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InkAnnotation="0" codeName="ЭтаКнига" defaultThemeVersion="124226"/>
  <bookViews>
    <workbookView xWindow="-210" yWindow="135" windowWidth="12300" windowHeight="11310" tabRatio="727"/>
  </bookViews>
  <sheets>
    <sheet name="4. ВВП на душу населения р" sheetId="92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_Order1" hidden="1">255</definedName>
    <definedName name="_Order2" hidden="1">255</definedName>
    <definedName name="_xlchart.v1.0" hidden="1">#REF!</definedName>
    <definedName name="_xlchart.v1.1" hidden="1">#REF!</definedName>
    <definedName name="_xlchart.v1.10" hidden="1">#REF!</definedName>
    <definedName name="_xlchart.v1.11" hidden="1">#REF!</definedName>
    <definedName name="_xlchart.v1.2" hidden="1">#REF!</definedName>
    <definedName name="_xlchart.v1.3" hidden="1">#REF!</definedName>
    <definedName name="_xlchart.v1.4" hidden="1">#REF!</definedName>
    <definedName name="_xlchart.v1.5" hidden="1">#REF!</definedName>
    <definedName name="_xlchart.v1.6" hidden="1">#REF!</definedName>
    <definedName name="_xlchart.v1.7" hidden="1">#REF!</definedName>
    <definedName name="_xlchart.v1.8" hidden="1">#REF!</definedName>
    <definedName name="_xlchart.v1.9" hidden="1">#REF!</definedName>
    <definedName name="aa?">[1]сектора!$B$4</definedName>
    <definedName name="Aaca">[0]!Eeno1</definedName>
    <definedName name="Áàçà">[0]!Ëèñò1</definedName>
    <definedName name="BUControlSheet_RevisionSelections">[2]Control!$A$21:$A$22</definedName>
    <definedName name="BUControlSheet_ScaleSelections">[2]Control!$J$35:$J$36</definedName>
    <definedName name="bul96.xls">[0]!Лист1</definedName>
    <definedName name="Coordinator_List">[3]Control!$J$20:$J$21</definedName>
    <definedName name="Country">[4]Control!$C$1</definedName>
    <definedName name="HTML_CodePage" hidden="1">1251</definedName>
    <definedName name="HTML_Control" hidden="1">{"'транс,связь'!$C$3:$C$7"}</definedName>
    <definedName name="HTML_Description" hidden="1">""</definedName>
    <definedName name="HTML_Email" hidden="1">""</definedName>
    <definedName name="HTML_Header" hidden="1">"транс,связь"</definedName>
    <definedName name="HTML_LastUpdate" hidden="1">"19.08.2005"</definedName>
    <definedName name="HTML_LineAfter" hidden="1">FALSE</definedName>
    <definedName name="HTML_LineBefore" hidden="1">FALSE</definedName>
    <definedName name="HTML_Name" hidden="1">"1"</definedName>
    <definedName name="HTML_OBDlg2" hidden="1">TRUE</definedName>
    <definedName name="HTML_OBDlg4" hidden="1">TRUE</definedName>
    <definedName name="HTML_OS" hidden="1">0</definedName>
    <definedName name="HTML_PathFile" hidden="1">"D:\Мои документы\MyHTML.htm"</definedName>
    <definedName name="HTML_Title" hidden="1">"BUL2004"</definedName>
    <definedName name="l">[0]!Eeno1</definedName>
    <definedName name="Reporting_CountryCode">[2]Control!$B$28</definedName>
    <definedName name="Reporting_Currency">[3]Control!$C$5</definedName>
    <definedName name="Reporting_Frequency">[3]Control!$C$8</definedName>
    <definedName name="rrrrr">[5]Control!$A$19:$A$20</definedName>
    <definedName name="rrrrrrrrrr">[5]Control!$C$4</definedName>
    <definedName name="Scale_Def">[3]Control!$V$42:$V$45</definedName>
    <definedName name="TAB1_1KV_VSEGO">[6]сельхоз!$A$3:$C$5</definedName>
    <definedName name="tretyr">[0]!Eeno1</definedName>
    <definedName name="www">[7]Control!$B$13</definedName>
    <definedName name="Year">[4]Control!$C$3</definedName>
    <definedName name="а">[0]!Eeno1</definedName>
    <definedName name="Б">[0]!Лист1</definedName>
    <definedName name="баз">[0]!Лист1</definedName>
    <definedName name="База">[0]!Лист1</definedName>
    <definedName name="_xlnm.Database">#REF!</definedName>
    <definedName name="бюджет">[0]!Eeno1</definedName>
    <definedName name="бюджет1">[0]!Лист1</definedName>
    <definedName name="гео98">[0]!Лист1</definedName>
    <definedName name="Д">[0]!Лист1</definedName>
    <definedName name="диагр">#REF!</definedName>
    <definedName name="жлодл">[0]!Ëèñò1</definedName>
    <definedName name="занят">[0]!Лист1</definedName>
    <definedName name="Промыш">[0]!Eeno1</definedName>
    <definedName name="ПФ">[0]!Eeno1</definedName>
    <definedName name="с124">[1]Лист1!$B$265</definedName>
    <definedName name="ссс">[0]!Ëèñò1</definedName>
    <definedName name="ссысы">[8]Лист1!$B$265</definedName>
    <definedName name="ТРАНС">'[9]Доля ННЭ в ВРП'!$B$3:$B$18</definedName>
    <definedName name="уссс">[0]!Eeno1</definedName>
    <definedName name="ф10">#REF!</definedName>
    <definedName name="ф757">#REF!</definedName>
    <definedName name="ф860">#REF!</definedName>
  </definedNames>
  <calcPr calcId="144525" fullPrecision="0"/>
</workbook>
</file>

<file path=xl/sharedStrings.xml><?xml version="1.0" encoding="utf-8"?>
<sst xmlns="http://schemas.openxmlformats.org/spreadsheetml/2006/main" count="3" uniqueCount="3">
  <si>
    <t>ВВП на душу населения, в долларах США</t>
  </si>
  <si>
    <t>ВВП на душу населения</t>
  </si>
  <si>
    <t>среднегодовой обменный курс долларах США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</si>
</sst>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2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_-;\-* #,##0.00_-;_-* &quot;-&quot;??_-;_-@_-"/>
    <numFmt numFmtId="165" formatCode="#,##0&quot;р.&quot;;\-#,##0&quot;р.&quot;"/>
    <numFmt numFmtId="166" formatCode="#,##0.00&quot;р.&quot;;\-#,##0.00&quot;р.&quot;"/>
    <numFmt numFmtId="167" formatCode="_-* #,##0&quot;р.&quot;_-;\-* #,##0&quot;р.&quot;_-;_-* &quot;-&quot;&quot;р.&quot;_-;_-@_-"/>
    <numFmt numFmtId="168" formatCode="_-* #,##0_р_._-;\-* #,##0_р_._-;_-* &quot;-&quot;_р_._-;_-@_-"/>
    <numFmt numFmtId="169" formatCode="_-* #,##0.00&quot;р.&quot;_-;\-* #,##0.00&quot;р.&quot;_-;_-* &quot;-&quot;??&quot;р.&quot;_-;_-@_-"/>
    <numFmt numFmtId="170" formatCode="_-* #,##0.00_р_._-;\-* #,##0.00_р_._-;_-* &quot;-&quot;??_р_._-;_-@_-"/>
    <numFmt numFmtId="171" formatCode="#,##0.0"/>
    <numFmt numFmtId="172" formatCode="_(* #,##0_);_(* \(#,##0\);_(* &quot;-&quot;??_);_(@_)"/>
    <numFmt numFmtId="173" formatCode="_(* #,##0.00_);[Blue]_(* \-#,##0.00_);_(* &quot;&quot;??_);_(@_)"/>
    <numFmt numFmtId="174" formatCode="#,##0_);[Blue]\(\-\)\ #,##0_)"/>
    <numFmt numFmtId="175" formatCode="#,##0.0_);[Blue]\(\-\)\ #,##0.0_)"/>
    <numFmt numFmtId="176" formatCode="#,##0_);[Blue]\(\-\)\ #,##0_);"/>
    <numFmt numFmtId="177" formatCode="_(* #,##0.00_);_(* \(#,##0.00\);_(* &quot;-&quot;??_);_(@_)"/>
    <numFmt numFmtId="178" formatCode="_-&quot;*&quot;\ #,##0.00\ _р_._-;\-&quot;*&quot;\ #,##0.00\ _р_._-;_-&quot;*&quot;\ &quot;-&quot;??\ _р_._-;_-@_-"/>
    <numFmt numFmtId="179" formatCode="mmmm\ d\,\ yyyy"/>
    <numFmt numFmtId="180" formatCode="_-* #,##0_?_._-;\-* #,##0_?_._-;_-* &quot;-&quot;_?_._-;_-@_-"/>
    <numFmt numFmtId="181" formatCode="_-* #,##0.00_?_._-;\-* #,##0.00_?_._-;_-* &quot;-&quot;??_?_._-;_-@_-"/>
    <numFmt numFmtId="182" formatCode="_-* #,##0_ð_._-;\-* #,##0_ð_._-;_-* &quot;-&quot;_ð_._-;_-@_-"/>
    <numFmt numFmtId="183" formatCode="_-* #,##0.00_ð_._-;\-* #,##0.00_ð_._-;_-* &quot;-&quot;??_ð_._-;_-@_-"/>
  </numFmts>
  <fonts count="71">
    <font>
      <sz val="1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0"/>
      <name val="Times New Roman"/>
      <family val="1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sz val="10"/>
      <name val="Helv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19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color indexed="8"/>
      <name val="Calibri"/>
      <family val="2"/>
    </font>
    <font>
      <sz val="10"/>
      <name val="Times New Roman Cyr"/>
      <charset val="204"/>
    </font>
    <font>
      <sz val="9"/>
      <name val="Arial"/>
      <family val="2"/>
      <charset val="204"/>
    </font>
    <font>
      <sz val="10"/>
      <name val="Arial Cyr"/>
    </font>
    <font>
      <sz val="11"/>
      <color indexed="8"/>
      <name val="Calibri"/>
      <family val="2"/>
      <scheme val="minor"/>
    </font>
    <font>
      <sz val="10"/>
      <name val="Times New Roman Cyr"/>
    </font>
    <font>
      <sz val="9"/>
      <name val="Arial CYR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sz val="12"/>
      <name val="Academy"/>
    </font>
    <font>
      <sz val="8"/>
      <name val="Academy"/>
    </font>
    <font>
      <sz val="10"/>
      <name val="Arial CE"/>
      <charset val="238"/>
    </font>
    <font>
      <sz val="10"/>
      <name val="NTHarmonica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indexed="0"/>
      <name val="Helv"/>
    </font>
    <font>
      <sz val="8"/>
      <name val="Roboto"/>
      <charset val="204"/>
    </font>
    <font>
      <b/>
      <sz val="8"/>
      <name val="Roboto"/>
      <charset val="204"/>
    </font>
  </fonts>
  <fills count="43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54"/>
      </patternFill>
    </fill>
    <fill>
      <patternFill patternType="solid">
        <fgColor indexed="47"/>
        <bgColor indexed="6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234">
    <xf numFmtId="0" fontId="0" fillId="0" borderId="0"/>
    <xf numFmtId="0" fontId="11" fillId="0" borderId="0"/>
    <xf numFmtId="0" fontId="10" fillId="0" borderId="0"/>
    <xf numFmtId="0" fontId="14" fillId="0" borderId="0"/>
    <xf numFmtId="0" fontId="10" fillId="0" borderId="0"/>
    <xf numFmtId="0" fontId="15" fillId="0" borderId="0"/>
    <xf numFmtId="0" fontId="16" fillId="0" borderId="0" applyNumberFormat="0" applyFill="0" applyBorder="0" applyAlignment="0" applyProtection="0"/>
    <xf numFmtId="0" fontId="11" fillId="0" borderId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8" fillId="3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8" fillId="4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2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6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8" fillId="5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6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7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8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8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20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21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22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9" fillId="0" borderId="0">
      <alignment horizontal="center"/>
    </xf>
    <xf numFmtId="0" fontId="20" fillId="0" borderId="0">
      <alignment horizontal="center"/>
    </xf>
    <xf numFmtId="43" fontId="8" fillId="0" borderId="0" applyFont="0" applyFill="0" applyBorder="0" applyAlignment="0" applyProtection="0"/>
    <xf numFmtId="0" fontId="15" fillId="0" borderId="0"/>
    <xf numFmtId="0" fontId="11" fillId="0" borderId="0"/>
    <xf numFmtId="0" fontId="8" fillId="0" borderId="0"/>
    <xf numFmtId="0" fontId="21" fillId="0" borderId="0"/>
    <xf numFmtId="172" fontId="10" fillId="0" borderId="0"/>
    <xf numFmtId="9" fontId="8" fillId="0" borderId="0" applyFont="0" applyFill="0" applyBorder="0" applyAlignment="0" applyProtection="0"/>
    <xf numFmtId="0" fontId="20" fillId="0" borderId="0">
      <alignment horizontal="right"/>
    </xf>
    <xf numFmtId="4" fontId="22" fillId="15" borderId="3" applyNumberFormat="0" applyProtection="0">
      <alignment vertical="center"/>
    </xf>
    <xf numFmtId="4" fontId="23" fillId="23" borderId="3" applyNumberFormat="0" applyProtection="0">
      <alignment vertical="center"/>
    </xf>
    <xf numFmtId="4" fontId="22" fillId="23" borderId="3" applyNumberFormat="0" applyProtection="0">
      <alignment horizontal="left" vertical="center" indent="1"/>
    </xf>
    <xf numFmtId="0" fontId="22" fillId="23" borderId="3" applyNumberFormat="0" applyProtection="0">
      <alignment horizontal="left" vertical="top" indent="1"/>
    </xf>
    <xf numFmtId="4" fontId="22" fillId="24" borderId="0" applyNumberFormat="0" applyProtection="0">
      <alignment horizontal="left" vertical="center" indent="1"/>
    </xf>
    <xf numFmtId="4" fontId="24" fillId="9" borderId="3" applyNumberFormat="0" applyProtection="0">
      <alignment horizontal="right" vertical="center"/>
    </xf>
    <xf numFmtId="4" fontId="24" fillId="8" borderId="3" applyNumberFormat="0" applyProtection="0">
      <alignment horizontal="right" vertical="center"/>
    </xf>
    <xf numFmtId="4" fontId="24" fillId="25" borderId="3" applyNumberFormat="0" applyProtection="0">
      <alignment horizontal="right" vertical="center"/>
    </xf>
    <xf numFmtId="4" fontId="24" fillId="17" borderId="3" applyNumberFormat="0" applyProtection="0">
      <alignment horizontal="right" vertical="center"/>
    </xf>
    <xf numFmtId="4" fontId="24" fillId="22" borderId="3" applyNumberFormat="0" applyProtection="0">
      <alignment horizontal="right" vertical="center"/>
    </xf>
    <xf numFmtId="4" fontId="24" fillId="19" borderId="3" applyNumberFormat="0" applyProtection="0">
      <alignment horizontal="right" vertical="center"/>
    </xf>
    <xf numFmtId="4" fontId="24" fillId="26" borderId="3" applyNumberFormat="0" applyProtection="0">
      <alignment horizontal="right" vertical="center"/>
    </xf>
    <xf numFmtId="4" fontId="24" fillId="27" borderId="3" applyNumberFormat="0" applyProtection="0">
      <alignment horizontal="right" vertical="center"/>
    </xf>
    <xf numFmtId="4" fontId="24" fillId="16" borderId="3" applyNumberFormat="0" applyProtection="0">
      <alignment horizontal="right" vertical="center"/>
    </xf>
    <xf numFmtId="4" fontId="22" fillId="28" borderId="4" applyNumberFormat="0" applyProtection="0">
      <alignment horizontal="left" vertical="center" indent="1"/>
    </xf>
    <xf numFmtId="4" fontId="24" fillId="29" borderId="0" applyNumberFormat="0" applyProtection="0">
      <alignment horizontal="left" vertical="center" indent="1"/>
    </xf>
    <xf numFmtId="4" fontId="25" fillId="30" borderId="0" applyNumberFormat="0" applyProtection="0">
      <alignment horizontal="left" vertical="center" indent="1"/>
    </xf>
    <xf numFmtId="4" fontId="24" fillId="31" borderId="3" applyNumberFormat="0" applyProtection="0">
      <alignment horizontal="right" vertical="center"/>
    </xf>
    <xf numFmtId="4" fontId="26" fillId="29" borderId="0" applyNumberFormat="0" applyProtection="0">
      <alignment horizontal="left" vertical="center" indent="1"/>
    </xf>
    <xf numFmtId="4" fontId="26" fillId="24" borderId="0" applyNumberFormat="0" applyProtection="0">
      <alignment horizontal="left" vertical="center" indent="1"/>
    </xf>
    <xf numFmtId="0" fontId="10" fillId="30" borderId="3" applyNumberFormat="0" applyProtection="0">
      <alignment horizontal="left" vertical="center" indent="1"/>
    </xf>
    <xf numFmtId="0" fontId="10" fillId="30" borderId="3" applyNumberFormat="0" applyProtection="0">
      <alignment horizontal="left" vertical="top" indent="1"/>
    </xf>
    <xf numFmtId="0" fontId="10" fillId="24" borderId="3" applyNumberFormat="0" applyProtection="0">
      <alignment horizontal="left" vertical="center" indent="1"/>
    </xf>
    <xf numFmtId="0" fontId="10" fillId="24" borderId="3" applyNumberFormat="0" applyProtection="0">
      <alignment horizontal="left" vertical="top" indent="1"/>
    </xf>
    <xf numFmtId="0" fontId="10" fillId="32" borderId="3" applyNumberFormat="0" applyProtection="0">
      <alignment horizontal="left" vertical="center" indent="1"/>
    </xf>
    <xf numFmtId="0" fontId="10" fillId="32" borderId="3" applyNumberFormat="0" applyProtection="0">
      <alignment horizontal="left" vertical="top" indent="1"/>
    </xf>
    <xf numFmtId="0" fontId="10" fillId="33" borderId="3" applyNumberFormat="0" applyProtection="0">
      <alignment horizontal="left" vertical="center" indent="1"/>
    </xf>
    <xf numFmtId="0" fontId="10" fillId="33" borderId="3" applyNumberFormat="0" applyProtection="0">
      <alignment horizontal="left" vertical="top" indent="1"/>
    </xf>
    <xf numFmtId="4" fontId="24" fillId="34" borderId="3" applyNumberFormat="0" applyProtection="0">
      <alignment vertical="center"/>
    </xf>
    <xf numFmtId="4" fontId="27" fillId="34" borderId="3" applyNumberFormat="0" applyProtection="0">
      <alignment vertical="center"/>
    </xf>
    <xf numFmtId="4" fontId="24" fillId="34" borderId="3" applyNumberFormat="0" applyProtection="0">
      <alignment horizontal="left" vertical="center" indent="1"/>
    </xf>
    <xf numFmtId="0" fontId="24" fillId="34" borderId="3" applyNumberFormat="0" applyProtection="0">
      <alignment horizontal="left" vertical="top" indent="1"/>
    </xf>
    <xf numFmtId="4" fontId="24" fillId="29" borderId="3" applyNumberFormat="0" applyProtection="0">
      <alignment horizontal="right" vertical="center"/>
    </xf>
    <xf numFmtId="4" fontId="27" fillId="29" borderId="3" applyNumberFormat="0" applyProtection="0">
      <alignment horizontal="right" vertical="center"/>
    </xf>
    <xf numFmtId="4" fontId="24" fillId="31" borderId="3" applyNumberFormat="0" applyProtection="0">
      <alignment horizontal="left" vertical="center" indent="1"/>
    </xf>
    <xf numFmtId="0" fontId="24" fillId="24" borderId="3" applyNumberFormat="0" applyProtection="0">
      <alignment horizontal="left" vertical="top" indent="1"/>
    </xf>
    <xf numFmtId="4" fontId="28" fillId="35" borderId="0" applyNumberFormat="0" applyProtection="0">
      <alignment horizontal="left" vertical="center" indent="1"/>
    </xf>
    <xf numFmtId="4" fontId="29" fillId="29" borderId="3" applyNumberFormat="0" applyProtection="0">
      <alignment horizontal="right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3" fontId="9" fillId="0" borderId="0" applyFill="0" applyBorder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5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5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26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26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20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20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19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19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2" borderId="5" applyNumberFormat="0" applyAlignment="0" applyProtection="0"/>
    <xf numFmtId="0" fontId="30" fillId="12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2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2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174" fontId="9" fillId="0" borderId="1" applyBorder="0">
      <protection hidden="1"/>
    </xf>
    <xf numFmtId="174" fontId="9" fillId="0" borderId="1" applyBorder="0">
      <protection hidden="1"/>
    </xf>
    <xf numFmtId="175" fontId="13" fillId="39" borderId="6" applyFont="0" applyFill="0" applyBorder="0">
      <protection hidden="1"/>
    </xf>
    <xf numFmtId="176" fontId="12" fillId="0" borderId="1" applyFill="0" applyBorder="0">
      <protection hidden="1"/>
    </xf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1" borderId="7" applyNumberFormat="0" applyAlignment="0" applyProtection="0"/>
    <xf numFmtId="0" fontId="31" fillId="41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1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1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3" fillId="41" borderId="5" applyNumberFormat="0" applyAlignment="0" applyProtection="0"/>
    <xf numFmtId="0" fontId="33" fillId="41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3" fillId="41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3" fillId="41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1" fillId="0" borderId="0" applyFont="0" applyFill="0" applyBorder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5" fillId="0" borderId="9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5" fillId="0" borderId="9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7" fillId="0" borderId="11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7" fillId="0" borderId="11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9" fillId="0" borderId="13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9" fillId="0" borderId="13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5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5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5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5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11" fillId="0" borderId="0"/>
    <xf numFmtId="0" fontId="8" fillId="0" borderId="0"/>
    <xf numFmtId="0" fontId="8" fillId="0" borderId="0"/>
    <xf numFmtId="0" fontId="46" fillId="0" borderId="0"/>
    <xf numFmtId="0" fontId="11" fillId="0" borderId="0"/>
    <xf numFmtId="0" fontId="46" fillId="0" borderId="0"/>
    <xf numFmtId="0" fontId="11" fillId="0" borderId="0"/>
    <xf numFmtId="0" fontId="46" fillId="0" borderId="0"/>
    <xf numFmtId="0" fontId="11" fillId="0" borderId="0"/>
    <xf numFmtId="0" fontId="8" fillId="0" borderId="0"/>
    <xf numFmtId="0" fontId="8" fillId="0" borderId="0"/>
    <xf numFmtId="0" fontId="11" fillId="0" borderId="0"/>
    <xf numFmtId="0" fontId="46" fillId="0" borderId="0"/>
    <xf numFmtId="0" fontId="11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47" fillId="0" borderId="0"/>
    <xf numFmtId="0" fontId="48" fillId="0" borderId="0"/>
    <xf numFmtId="0" fontId="49" fillId="0" borderId="0"/>
    <xf numFmtId="0" fontId="10" fillId="0" borderId="0"/>
    <xf numFmtId="0" fontId="47" fillId="0" borderId="0"/>
    <xf numFmtId="0" fontId="11" fillId="0" borderId="0"/>
    <xf numFmtId="0" fontId="8" fillId="0" borderId="0"/>
    <xf numFmtId="0" fontId="10" fillId="0" borderId="0"/>
    <xf numFmtId="0" fontId="50" fillId="0" borderId="0"/>
    <xf numFmtId="0" fontId="10" fillId="0" borderId="0"/>
    <xf numFmtId="0" fontId="11" fillId="0" borderId="0"/>
    <xf numFmtId="0" fontId="8" fillId="0" borderId="0"/>
    <xf numFmtId="0" fontId="8" fillId="0" borderId="0"/>
    <xf numFmtId="0" fontId="11" fillId="0" borderId="0"/>
    <xf numFmtId="0" fontId="10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49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4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10" fillId="0" borderId="0"/>
    <xf numFmtId="0" fontId="51" fillId="0" borderId="0"/>
    <xf numFmtId="0" fontId="8" fillId="0" borderId="0"/>
    <xf numFmtId="0" fontId="8" fillId="0" borderId="0"/>
    <xf numFmtId="0" fontId="50" fillId="0" borderId="0"/>
    <xf numFmtId="0" fontId="8" fillId="0" borderId="0"/>
    <xf numFmtId="0" fontId="8" fillId="0" borderId="0"/>
    <xf numFmtId="0" fontId="1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1" fillId="0" borderId="0"/>
    <xf numFmtId="0" fontId="15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49" fillId="0" borderId="0"/>
    <xf numFmtId="0" fontId="8" fillId="0" borderId="0"/>
    <xf numFmtId="0" fontId="8" fillId="0" borderId="0"/>
    <xf numFmtId="0" fontId="11" fillId="0" borderId="0"/>
    <xf numFmtId="0" fontId="52" fillId="0" borderId="0"/>
    <xf numFmtId="0" fontId="53" fillId="0" borderId="0"/>
    <xf numFmtId="0" fontId="8" fillId="0" borderId="0"/>
    <xf numFmtId="0" fontId="8" fillId="0" borderId="0"/>
    <xf numFmtId="0" fontId="10" fillId="0" borderId="0"/>
    <xf numFmtId="0" fontId="9" fillId="0" borderId="0"/>
    <xf numFmtId="0" fontId="11" fillId="0" borderId="0"/>
    <xf numFmtId="0" fontId="8" fillId="0" borderId="0"/>
    <xf numFmtId="0" fontId="8" fillId="0" borderId="0"/>
    <xf numFmtId="0" fontId="9" fillId="0" borderId="0"/>
    <xf numFmtId="0" fontId="49" fillId="0" borderId="0"/>
    <xf numFmtId="0" fontId="10" fillId="0" borderId="0"/>
    <xf numFmtId="0" fontId="8" fillId="0" borderId="0"/>
    <xf numFmtId="0" fontId="8" fillId="0" borderId="0"/>
    <xf numFmtId="0" fontId="9" fillId="0" borderId="0"/>
    <xf numFmtId="0" fontId="11" fillId="0" borderId="0"/>
    <xf numFmtId="0" fontId="8" fillId="0" borderId="0"/>
    <xf numFmtId="0" fontId="11" fillId="0" borderId="0"/>
    <xf numFmtId="0" fontId="46" fillId="0" borderId="0"/>
    <xf numFmtId="0" fontId="11" fillId="0" borderId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9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9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49" fillId="10" borderId="17" applyNumberFormat="0" applyFont="0" applyAlignment="0" applyProtection="0"/>
    <xf numFmtId="0" fontId="11" fillId="10" borderId="17" applyNumberFormat="0" applyFont="0" applyAlignment="0" applyProtection="0"/>
    <xf numFmtId="0" fontId="49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53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49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8" fillId="2" borderId="2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21" fillId="0" borderId="0"/>
    <xf numFmtId="0" fontId="21" fillId="0" borderId="0"/>
    <xf numFmtId="0" fontId="10" fillId="0" borderId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168" fontId="10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41" fontId="15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41" fontId="15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70" fontId="15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7" fontId="15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48" fillId="0" borderId="0" applyFont="0" applyFill="0" applyBorder="0" applyAlignment="0" applyProtection="0"/>
    <xf numFmtId="178" fontId="50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5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8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5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171" fontId="10" fillId="0" borderId="0" applyFill="0" applyBorder="0" applyAlignment="0" applyProtection="0"/>
    <xf numFmtId="168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3" fontId="10" fillId="0" borderId="0" applyFill="0" applyBorder="0" applyAlignment="0" applyProtection="0"/>
    <xf numFmtId="166" fontId="10" fillId="0" borderId="0" applyFill="0" applyBorder="0" applyAlignment="0" applyProtection="0"/>
    <xf numFmtId="167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5" fontId="10" fillId="0" borderId="0" applyFill="0" applyBorder="0" applyAlignment="0" applyProtection="0"/>
    <xf numFmtId="179" fontId="10" fillId="0" borderId="0" applyFill="0" applyBorder="0" applyAlignment="0" applyProtection="0"/>
    <xf numFmtId="2" fontId="10" fillId="0" borderId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1" fillId="0" borderId="0">
      <alignment wrapText="1"/>
    </xf>
    <xf numFmtId="0" fontId="62" fillId="0" borderId="0"/>
    <xf numFmtId="0" fontId="10" fillId="0" borderId="0" applyNumberFormat="0" applyFill="0" applyBorder="0" applyAlignment="0" applyProtection="0"/>
    <xf numFmtId="0" fontId="63" fillId="0" borderId="0"/>
    <xf numFmtId="180" fontId="64" fillId="0" borderId="0" applyFont="0" applyFill="0" applyBorder="0" applyAlignment="0" applyProtection="0"/>
    <xf numFmtId="181" fontId="64" fillId="0" borderId="0" applyFont="0" applyFill="0" applyBorder="0" applyAlignment="0" applyProtection="0"/>
    <xf numFmtId="182" fontId="64" fillId="0" borderId="0" applyFont="0" applyFill="0" applyBorder="0" applyAlignment="0" applyProtection="0"/>
    <xf numFmtId="183" fontId="64" fillId="0" borderId="0" applyFont="0" applyFill="0" applyBorder="0" applyAlignment="0" applyProtection="0"/>
    <xf numFmtId="10" fontId="10" fillId="0" borderId="0" applyFill="0" applyBorder="0" applyAlignment="0" applyProtection="0"/>
    <xf numFmtId="0" fontId="65" fillId="0" borderId="0">
      <alignment horizontal="center" vertical="center"/>
    </xf>
    <xf numFmtId="0" fontId="65" fillId="0" borderId="0">
      <alignment horizontal="right"/>
    </xf>
    <xf numFmtId="0" fontId="65" fillId="0" borderId="0">
      <alignment horizontal="right"/>
    </xf>
    <xf numFmtId="0" fontId="65" fillId="0" borderId="0">
      <alignment horizontal="right"/>
    </xf>
    <xf numFmtId="0" fontId="65" fillId="0" borderId="0">
      <alignment horizontal="right"/>
    </xf>
    <xf numFmtId="0" fontId="65" fillId="0" borderId="0">
      <alignment horizontal="right"/>
    </xf>
    <xf numFmtId="0" fontId="65" fillId="0" borderId="0">
      <alignment horizontal="center" vertical="center"/>
    </xf>
    <xf numFmtId="0" fontId="66" fillId="0" borderId="0">
      <alignment horizontal="center" vertical="center"/>
    </xf>
    <xf numFmtId="0" fontId="67" fillId="0" borderId="0">
      <alignment horizontal="right" vertical="center"/>
    </xf>
    <xf numFmtId="0" fontId="66" fillId="0" borderId="0">
      <alignment horizontal="center" vertical="center"/>
    </xf>
    <xf numFmtId="0" fontId="66" fillId="0" borderId="0">
      <alignment horizontal="center" vertical="center"/>
    </xf>
    <xf numFmtId="0" fontId="66" fillId="0" borderId="0">
      <alignment horizontal="center" vertical="center"/>
    </xf>
    <xf numFmtId="0" fontId="66" fillId="0" borderId="0">
      <alignment horizontal="center" vertical="center"/>
    </xf>
    <xf numFmtId="0" fontId="66" fillId="0" borderId="0">
      <alignment horizontal="center" vertical="center"/>
    </xf>
    <xf numFmtId="0" fontId="66" fillId="0" borderId="0">
      <alignment horizontal="center" vertical="center"/>
    </xf>
    <xf numFmtId="0" fontId="10" fillId="0" borderId="20" applyNumberFormat="0" applyFill="0" applyAlignment="0" applyProtection="0"/>
    <xf numFmtId="177" fontId="10" fillId="0" borderId="0" applyFont="0" applyFill="0" applyBorder="0" applyProtection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" fontId="25" fillId="30" borderId="0" applyNumberFormat="0" applyProtection="0">
      <alignment horizontal="left" vertical="center" indent="1"/>
    </xf>
    <xf numFmtId="4" fontId="25" fillId="30" borderId="0" applyNumberFormat="0" applyProtection="0">
      <alignment horizontal="left" vertical="center" indent="1"/>
    </xf>
    <xf numFmtId="4" fontId="25" fillId="30" borderId="0" applyNumberFormat="0" applyProtection="0">
      <alignment horizontal="left" vertical="center" indent="1"/>
    </xf>
    <xf numFmtId="4" fontId="25" fillId="30" borderId="0" applyNumberFormat="0" applyProtection="0">
      <alignment horizontal="left" vertical="center" indent="1"/>
    </xf>
    <xf numFmtId="4" fontId="26" fillId="29" borderId="0" applyNumberFormat="0" applyProtection="0">
      <alignment horizontal="left" vertical="center" indent="1"/>
    </xf>
    <xf numFmtId="4" fontId="26" fillId="29" borderId="0" applyNumberFormat="0" applyProtection="0">
      <alignment horizontal="left" vertical="center" indent="1"/>
    </xf>
    <xf numFmtId="4" fontId="26" fillId="29" borderId="0" applyNumberFormat="0" applyProtection="0">
      <alignment horizontal="left" vertical="center" indent="1"/>
    </xf>
    <xf numFmtId="4" fontId="26" fillId="29" borderId="0" applyNumberFormat="0" applyProtection="0">
      <alignment horizontal="left" vertical="center" indent="1"/>
    </xf>
    <xf numFmtId="4" fontId="26" fillId="24" borderId="0" applyNumberFormat="0" applyProtection="0">
      <alignment horizontal="left" vertical="center" indent="1"/>
    </xf>
    <xf numFmtId="4" fontId="26" fillId="24" borderId="0" applyNumberFormat="0" applyProtection="0">
      <alignment horizontal="left" vertical="center" indent="1"/>
    </xf>
    <xf numFmtId="4" fontId="26" fillId="24" borderId="0" applyNumberFormat="0" applyProtection="0">
      <alignment horizontal="left" vertical="center" indent="1"/>
    </xf>
    <xf numFmtId="4" fontId="26" fillId="24" borderId="0" applyNumberFormat="0" applyProtection="0">
      <alignment horizontal="left" vertical="center" indent="1"/>
    </xf>
    <xf numFmtId="0" fontId="10" fillId="30" borderId="3" applyNumberFormat="0" applyProtection="0">
      <alignment horizontal="left" vertical="center" indent="1"/>
    </xf>
    <xf numFmtId="0" fontId="10" fillId="30" borderId="3" applyNumberFormat="0" applyProtection="0">
      <alignment horizontal="left" vertical="center" indent="1"/>
    </xf>
    <xf numFmtId="0" fontId="10" fillId="30" borderId="3" applyNumberFormat="0" applyProtection="0">
      <alignment horizontal="left" vertical="center" indent="1"/>
    </xf>
    <xf numFmtId="0" fontId="10" fillId="30" borderId="3" applyNumberFormat="0" applyProtection="0">
      <alignment horizontal="left" vertical="center" indent="1"/>
    </xf>
    <xf numFmtId="0" fontId="10" fillId="30" borderId="3" applyNumberFormat="0" applyProtection="0">
      <alignment horizontal="left" vertical="top" indent="1"/>
    </xf>
    <xf numFmtId="0" fontId="10" fillId="30" borderId="3" applyNumberFormat="0" applyProtection="0">
      <alignment horizontal="left" vertical="top" indent="1"/>
    </xf>
    <xf numFmtId="0" fontId="10" fillId="30" borderId="3" applyNumberFormat="0" applyProtection="0">
      <alignment horizontal="left" vertical="top" indent="1"/>
    </xf>
    <xf numFmtId="0" fontId="10" fillId="30" borderId="3" applyNumberFormat="0" applyProtection="0">
      <alignment horizontal="left" vertical="top" indent="1"/>
    </xf>
    <xf numFmtId="0" fontId="10" fillId="24" borderId="3" applyNumberFormat="0" applyProtection="0">
      <alignment horizontal="left" vertical="center" indent="1"/>
    </xf>
    <xf numFmtId="0" fontId="10" fillId="24" borderId="3" applyNumberFormat="0" applyProtection="0">
      <alignment horizontal="left" vertical="center" indent="1"/>
    </xf>
    <xf numFmtId="0" fontId="10" fillId="24" borderId="3" applyNumberFormat="0" applyProtection="0">
      <alignment horizontal="left" vertical="center" indent="1"/>
    </xf>
    <xf numFmtId="0" fontId="10" fillId="24" borderId="3" applyNumberFormat="0" applyProtection="0">
      <alignment horizontal="left" vertical="center" indent="1"/>
    </xf>
    <xf numFmtId="0" fontId="10" fillId="24" borderId="3" applyNumberFormat="0" applyProtection="0">
      <alignment horizontal="left" vertical="top" indent="1"/>
    </xf>
    <xf numFmtId="0" fontId="10" fillId="24" borderId="3" applyNumberFormat="0" applyProtection="0">
      <alignment horizontal="left" vertical="top" indent="1"/>
    </xf>
    <xf numFmtId="0" fontId="10" fillId="24" borderId="3" applyNumberFormat="0" applyProtection="0">
      <alignment horizontal="left" vertical="top" indent="1"/>
    </xf>
    <xf numFmtId="0" fontId="10" fillId="24" borderId="3" applyNumberFormat="0" applyProtection="0">
      <alignment horizontal="left" vertical="top" indent="1"/>
    </xf>
    <xf numFmtId="0" fontId="10" fillId="32" borderId="3" applyNumberFormat="0" applyProtection="0">
      <alignment horizontal="left" vertical="center" indent="1"/>
    </xf>
    <xf numFmtId="0" fontId="10" fillId="32" borderId="3" applyNumberFormat="0" applyProtection="0">
      <alignment horizontal="left" vertical="center" indent="1"/>
    </xf>
    <xf numFmtId="0" fontId="10" fillId="32" borderId="3" applyNumberFormat="0" applyProtection="0">
      <alignment horizontal="left" vertical="center" indent="1"/>
    </xf>
    <xf numFmtId="0" fontId="10" fillId="32" borderId="3" applyNumberFormat="0" applyProtection="0">
      <alignment horizontal="left" vertical="center" indent="1"/>
    </xf>
    <xf numFmtId="0" fontId="10" fillId="32" borderId="3" applyNumberFormat="0" applyProtection="0">
      <alignment horizontal="left" vertical="top" indent="1"/>
    </xf>
    <xf numFmtId="0" fontId="10" fillId="32" borderId="3" applyNumberFormat="0" applyProtection="0">
      <alignment horizontal="left" vertical="top" indent="1"/>
    </xf>
    <xf numFmtId="0" fontId="10" fillId="32" borderId="3" applyNumberFormat="0" applyProtection="0">
      <alignment horizontal="left" vertical="top" indent="1"/>
    </xf>
    <xf numFmtId="0" fontId="10" fillId="32" borderId="3" applyNumberFormat="0" applyProtection="0">
      <alignment horizontal="left" vertical="top" indent="1"/>
    </xf>
    <xf numFmtId="0" fontId="10" fillId="33" borderId="3" applyNumberFormat="0" applyProtection="0">
      <alignment horizontal="left" vertical="center" indent="1"/>
    </xf>
    <xf numFmtId="0" fontId="10" fillId="33" borderId="3" applyNumberFormat="0" applyProtection="0">
      <alignment horizontal="left" vertical="center" indent="1"/>
    </xf>
    <xf numFmtId="0" fontId="10" fillId="33" borderId="3" applyNumberFormat="0" applyProtection="0">
      <alignment horizontal="left" vertical="center" indent="1"/>
    </xf>
    <xf numFmtId="0" fontId="10" fillId="33" borderId="3" applyNumberFormat="0" applyProtection="0">
      <alignment horizontal="left" vertical="center" indent="1"/>
    </xf>
    <xf numFmtId="0" fontId="10" fillId="33" borderId="3" applyNumberFormat="0" applyProtection="0">
      <alignment horizontal="left" vertical="top" indent="1"/>
    </xf>
    <xf numFmtId="0" fontId="10" fillId="33" borderId="3" applyNumberFormat="0" applyProtection="0">
      <alignment horizontal="left" vertical="top" indent="1"/>
    </xf>
    <xf numFmtId="0" fontId="10" fillId="33" borderId="3" applyNumberFormat="0" applyProtection="0">
      <alignment horizontal="left" vertical="top" indent="1"/>
    </xf>
    <xf numFmtId="0" fontId="10" fillId="33" borderId="3" applyNumberFormat="0" applyProtection="0">
      <alignment horizontal="left" vertical="top" indent="1"/>
    </xf>
    <xf numFmtId="4" fontId="28" fillId="35" borderId="0" applyNumberFormat="0" applyProtection="0">
      <alignment horizontal="left" vertical="center" indent="1"/>
    </xf>
    <xf numFmtId="4" fontId="28" fillId="35" borderId="0" applyNumberFormat="0" applyProtection="0">
      <alignment horizontal="left" vertical="center" indent="1"/>
    </xf>
    <xf numFmtId="4" fontId="28" fillId="35" borderId="0" applyNumberFormat="0" applyProtection="0">
      <alignment horizontal="left" vertical="center" indent="1"/>
    </xf>
    <xf numFmtId="4" fontId="28" fillId="35" borderId="0" applyNumberFormat="0" applyProtection="0">
      <alignment horizontal="left" vertical="center" indent="1"/>
    </xf>
    <xf numFmtId="0" fontId="31" fillId="41" borderId="7" applyNumberFormat="0" applyAlignment="0" applyProtection="0"/>
    <xf numFmtId="0" fontId="33" fillId="41" borderId="5" applyNumberFormat="0" applyAlignment="0" applyProtection="0"/>
    <xf numFmtId="0" fontId="35" fillId="0" borderId="9" applyNumberFormat="0" applyFill="0" applyAlignment="0" applyProtection="0"/>
    <xf numFmtId="0" fontId="37" fillId="0" borderId="11" applyNumberFormat="0" applyFill="0" applyAlignment="0" applyProtection="0"/>
    <xf numFmtId="0" fontId="39" fillId="0" borderId="13" applyNumberFormat="0" applyFill="0" applyAlignment="0" applyProtection="0"/>
    <xf numFmtId="0" fontId="40" fillId="0" borderId="15" applyNumberFormat="0" applyFill="0" applyAlignment="0" applyProtection="0"/>
    <xf numFmtId="0" fontId="11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7" fillId="10" borderId="17" applyNumberFormat="0" applyFont="0" applyAlignment="0" applyProtection="0"/>
    <xf numFmtId="0" fontId="57" fillId="0" borderId="19" applyNumberFormat="0" applyFill="0" applyAlignment="0" applyProtection="0"/>
    <xf numFmtId="0" fontId="68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9" fillId="0" borderId="0"/>
    <xf numFmtId="0" fontId="2" fillId="0" borderId="0"/>
    <xf numFmtId="0" fontId="1" fillId="0" borderId="0"/>
    <xf numFmtId="9" fontId="10" fillId="0" borderId="0" applyFont="0" applyFill="0" applyBorder="0" applyAlignment="0" applyProtection="0"/>
  </cellStyleXfs>
  <cellXfs count="8">
    <xf numFmtId="0" fontId="0" fillId="0" borderId="0" xfId="0"/>
    <xf numFmtId="0" fontId="69" fillId="0" borderId="0" xfId="1727" applyFont="1"/>
    <xf numFmtId="171" fontId="69" fillId="0" borderId="0" xfId="1727" applyNumberFormat="1" applyFont="1"/>
    <xf numFmtId="0" fontId="70" fillId="0" borderId="0" xfId="1727" applyFont="1"/>
    <xf numFmtId="171" fontId="69" fillId="0" borderId="1" xfId="1727" applyNumberFormat="1" applyFont="1" applyBorder="1" applyAlignment="1">
      <alignment horizontal="right"/>
    </xf>
    <xf numFmtId="171" fontId="69" fillId="0" borderId="21" xfId="1727" applyNumberFormat="1" applyFont="1" applyBorder="1" applyAlignment="1">
      <alignment horizontal="right"/>
    </xf>
    <xf numFmtId="0" fontId="70" fillId="0" borderId="1" xfId="1727" applyFont="1" applyFill="1" applyBorder="1" applyAlignment="1">
      <alignment horizontal="center" vertical="center"/>
    </xf>
    <xf numFmtId="0" fontId="70" fillId="0" borderId="1" xfId="1727" applyFont="1" applyBorder="1" applyAlignment="1">
      <alignment horizontal="center" wrapText="1"/>
    </xf>
  </cellXfs>
  <cellStyles count="2234">
    <cellStyle name="_x0005__x001c_" xfId="7"/>
    <cellStyle name="_Приложение I.13" xfId="2133"/>
    <cellStyle name="_Приложение I.13 2" xfId="2134"/>
    <cellStyle name="_Приложение I.13_~6498020" xfId="2135"/>
    <cellStyle name="_Приложение I.13_~6498020_Книга1" xfId="2136"/>
    <cellStyle name="_Приложение I.13_~6498020_Книга1 2" xfId="2137"/>
    <cellStyle name="_Приложение I.13_~6498020_Книга1_Приложение I" xfId="2138"/>
    <cellStyle name="_Приложение I.13_~6498020_Книга1_Приложение I.9" xfId="2139"/>
    <cellStyle name="_Приложение I.13_~6498020_Прил I  торговля 9мес 13)" xfId="2140"/>
    <cellStyle name="_Приложение I.13_~6498020_Прил I торговля 9м14" xfId="2141"/>
    <cellStyle name="_Приложение I.13_Книга1" xfId="2142"/>
    <cellStyle name="_Приложение I.13_Книга1_Книга1" xfId="2143"/>
    <cellStyle name="_Приложение I.13_Книга1_Книга1 2" xfId="2144"/>
    <cellStyle name="_Приложение I.13_Книга1_Книга1_Приложение I" xfId="2145"/>
    <cellStyle name="_Приложение I.13_Книга1_Книга1_Приложение I.9" xfId="2146"/>
    <cellStyle name="_Приложение I.13_Книга1_Прил I  торговля 9мес 13)" xfId="2147"/>
    <cellStyle name="_Приложение I.13_Книга1_Прил I торговля 9м14" xfId="2148"/>
    <cellStyle name="_Приложение I.13_Прил I  торговля 9мес 13)" xfId="2149"/>
    <cellStyle name="_Приложение I.13_рус Приложение 1.5_ услуги" xfId="2150"/>
    <cellStyle name="_Приложение I.13_рус Приложение 1.5_ услуги_Книга1" xfId="2151"/>
    <cellStyle name="_Приложение I.13_рус Приложение 1.5_ услуги_Книга1 2" xfId="2152"/>
    <cellStyle name="_Приложение I.13_рус Приложение 1.5_ услуги_Книга1_Приложение I" xfId="2153"/>
    <cellStyle name="_Приложение I.13_рус Приложение 1.5_ услуги_Книга1_Приложение I.9" xfId="2154"/>
    <cellStyle name="_Приложение I.13_рус Приложение 1.5_ услуги_Прил I  торговля 9мес 13)" xfId="2155"/>
    <cellStyle name="_Приложение I.13_рус Приложение 1.5_ услуги_Прил I торговля 9м14" xfId="2156"/>
    <cellStyle name="_Приложение I.13_рус Приложение 1.6_усл.по зонам" xfId="2157"/>
    <cellStyle name="20% - Акцент1 10" xfId="8"/>
    <cellStyle name="20% - Акцент1 11" xfId="9"/>
    <cellStyle name="20% - Акцент1 12" xfId="10"/>
    <cellStyle name="20% - Акцент1 13" xfId="11"/>
    <cellStyle name="20% - Акцент1 14" xfId="12"/>
    <cellStyle name="20% - Акцент1 15" xfId="13"/>
    <cellStyle name="20% - Акцент1 16" xfId="14"/>
    <cellStyle name="20% - Акцент1 17" xfId="15"/>
    <cellStyle name="20% - Акцент1 18" xfId="16"/>
    <cellStyle name="20% - Акцент1 19" xfId="17"/>
    <cellStyle name="20% - Акцент1 2" xfId="18"/>
    <cellStyle name="20% — акцент1 2" xfId="19"/>
    <cellStyle name="20% - Акцент1 2 2" xfId="20"/>
    <cellStyle name="20% - Акцент1 2 2 2" xfId="21"/>
    <cellStyle name="20% - Акцент1 2 3" xfId="22"/>
    <cellStyle name="20% - Акцент1 20" xfId="23"/>
    <cellStyle name="20% - Акцент1 21" xfId="24"/>
    <cellStyle name="20% - Акцент1 22" xfId="25"/>
    <cellStyle name="20% - Акцент1 23" xfId="26"/>
    <cellStyle name="20% - Акцент1 24" xfId="27"/>
    <cellStyle name="20% - Акцент1 3" xfId="28"/>
    <cellStyle name="20% — акцент1 3" xfId="29"/>
    <cellStyle name="20% - Акцент1 3 2" xfId="30"/>
    <cellStyle name="20% - Акцент1 3 3" xfId="31"/>
    <cellStyle name="20% - Акцент1 4" xfId="32"/>
    <cellStyle name="20% - Акцент1 4 2" xfId="33"/>
    <cellStyle name="20% - Акцент1 4 3" xfId="34"/>
    <cellStyle name="20% - Акцент1 5" xfId="35"/>
    <cellStyle name="20% - Акцент1 6" xfId="36"/>
    <cellStyle name="20% - Акцент1 7" xfId="37"/>
    <cellStyle name="20% - Акцент1 8" xfId="38"/>
    <cellStyle name="20% - Акцент1 9" xfId="39"/>
    <cellStyle name="20% - Акцент2 10" xfId="40"/>
    <cellStyle name="20% - Акцент2 11" xfId="41"/>
    <cellStyle name="20% - Акцент2 12" xfId="42"/>
    <cellStyle name="20% - Акцент2 13" xfId="43"/>
    <cellStyle name="20% - Акцент2 14" xfId="44"/>
    <cellStyle name="20% - Акцент2 15" xfId="45"/>
    <cellStyle name="20% - Акцент2 16" xfId="46"/>
    <cellStyle name="20% - Акцент2 17" xfId="47"/>
    <cellStyle name="20% - Акцент2 18" xfId="48"/>
    <cellStyle name="20% - Акцент2 19" xfId="49"/>
    <cellStyle name="20% - Акцент2 2" xfId="50"/>
    <cellStyle name="20% — акцент2 2" xfId="51"/>
    <cellStyle name="20% - Акцент2 2 2" xfId="52"/>
    <cellStyle name="20% - Акцент2 2 2 2" xfId="53"/>
    <cellStyle name="20% - Акцент2 2 3" xfId="54"/>
    <cellStyle name="20% - Акцент2 20" xfId="55"/>
    <cellStyle name="20% - Акцент2 21" xfId="56"/>
    <cellStyle name="20% - Акцент2 22" xfId="57"/>
    <cellStyle name="20% - Акцент2 23" xfId="58"/>
    <cellStyle name="20% - Акцент2 24" xfId="59"/>
    <cellStyle name="20% - Акцент2 3" xfId="60"/>
    <cellStyle name="20% — акцент2 3" xfId="61"/>
    <cellStyle name="20% - Акцент2 3 2" xfId="62"/>
    <cellStyle name="20% - Акцент2 3 3" xfId="63"/>
    <cellStyle name="20% - Акцент2 4" xfId="64"/>
    <cellStyle name="20% — акцент2 4" xfId="65"/>
    <cellStyle name="20% - Акцент2 4 2" xfId="66"/>
    <cellStyle name="20% - Акцент2 4 3" xfId="67"/>
    <cellStyle name="20% - Акцент2 5" xfId="68"/>
    <cellStyle name="20% - Акцент2 6" xfId="69"/>
    <cellStyle name="20% - Акцент2 7" xfId="70"/>
    <cellStyle name="20% - Акцент2 8" xfId="71"/>
    <cellStyle name="20% - Акцент2 9" xfId="72"/>
    <cellStyle name="20% - Акцент3 10" xfId="73"/>
    <cellStyle name="20% - Акцент3 11" xfId="74"/>
    <cellStyle name="20% - Акцент3 12" xfId="75"/>
    <cellStyle name="20% - Акцент3 13" xfId="76"/>
    <cellStyle name="20% - Акцент3 14" xfId="77"/>
    <cellStyle name="20% - Акцент3 15" xfId="78"/>
    <cellStyle name="20% - Акцент3 16" xfId="79"/>
    <cellStyle name="20% - Акцент3 17" xfId="80"/>
    <cellStyle name="20% - Акцент3 18" xfId="81"/>
    <cellStyle name="20% - Акцент3 19" xfId="82"/>
    <cellStyle name="20% - Акцент3 2" xfId="83"/>
    <cellStyle name="20% — акцент3 2" xfId="84"/>
    <cellStyle name="20% - Акцент3 2 2" xfId="85"/>
    <cellStyle name="20% - Акцент3 2 2 2" xfId="86"/>
    <cellStyle name="20% - Акцент3 2 3" xfId="87"/>
    <cellStyle name="20% - Акцент3 20" xfId="88"/>
    <cellStyle name="20% - Акцент3 21" xfId="89"/>
    <cellStyle name="20% - Акцент3 22" xfId="90"/>
    <cellStyle name="20% - Акцент3 23" xfId="91"/>
    <cellStyle name="20% - Акцент3 24" xfId="92"/>
    <cellStyle name="20% - Акцент3 3" xfId="93"/>
    <cellStyle name="20% — акцент3 3" xfId="94"/>
    <cellStyle name="20% - Акцент3 3 2" xfId="95"/>
    <cellStyle name="20% - Акцент3 3 3" xfId="96"/>
    <cellStyle name="20% - Акцент3 4" xfId="97"/>
    <cellStyle name="20% — акцент3 4" xfId="98"/>
    <cellStyle name="20% - Акцент3 4 2" xfId="99"/>
    <cellStyle name="20% - Акцент3 4 3" xfId="100"/>
    <cellStyle name="20% - Акцент3 5" xfId="101"/>
    <cellStyle name="20% - Акцент3 6" xfId="102"/>
    <cellStyle name="20% - Акцент3 7" xfId="103"/>
    <cellStyle name="20% - Акцент3 8" xfId="104"/>
    <cellStyle name="20% - Акцент3 9" xfId="105"/>
    <cellStyle name="20% - Акцент4 10" xfId="106"/>
    <cellStyle name="20% - Акцент4 11" xfId="107"/>
    <cellStyle name="20% - Акцент4 12" xfId="108"/>
    <cellStyle name="20% - Акцент4 13" xfId="109"/>
    <cellStyle name="20% - Акцент4 14" xfId="110"/>
    <cellStyle name="20% - Акцент4 15" xfId="111"/>
    <cellStyle name="20% - Акцент4 16" xfId="112"/>
    <cellStyle name="20% - Акцент4 17" xfId="113"/>
    <cellStyle name="20% - Акцент4 18" xfId="114"/>
    <cellStyle name="20% - Акцент4 19" xfId="115"/>
    <cellStyle name="20% - Акцент4 2" xfId="116"/>
    <cellStyle name="20% — акцент4 2" xfId="117"/>
    <cellStyle name="20% - Акцент4 2 2" xfId="118"/>
    <cellStyle name="20% - Акцент4 2 2 2" xfId="119"/>
    <cellStyle name="20% - Акцент4 2 3" xfId="120"/>
    <cellStyle name="20% - Акцент4 20" xfId="121"/>
    <cellStyle name="20% - Акцент4 21" xfId="122"/>
    <cellStyle name="20% - Акцент4 22" xfId="123"/>
    <cellStyle name="20% - Акцент4 23" xfId="124"/>
    <cellStyle name="20% - Акцент4 24" xfId="125"/>
    <cellStyle name="20% - Акцент4 3" xfId="126"/>
    <cellStyle name="20% — акцент4 3" xfId="127"/>
    <cellStyle name="20% - Акцент4 3 2" xfId="128"/>
    <cellStyle name="20% - Акцент4 3 3" xfId="129"/>
    <cellStyle name="20% - Акцент4 4" xfId="130"/>
    <cellStyle name="20% — акцент4 4" xfId="131"/>
    <cellStyle name="20% - Акцент4 4 2" xfId="132"/>
    <cellStyle name="20% - Акцент4 4 3" xfId="133"/>
    <cellStyle name="20% - Акцент4 5" xfId="134"/>
    <cellStyle name="20% - Акцент4 6" xfId="135"/>
    <cellStyle name="20% - Акцент4 7" xfId="136"/>
    <cellStyle name="20% - Акцент4 8" xfId="137"/>
    <cellStyle name="20% - Акцент4 9" xfId="138"/>
    <cellStyle name="20% - Акцент5 10" xfId="139"/>
    <cellStyle name="20% - Акцент5 11" xfId="140"/>
    <cellStyle name="20% - Акцент5 12" xfId="141"/>
    <cellStyle name="20% - Акцент5 13" xfId="142"/>
    <cellStyle name="20% - Акцент5 14" xfId="143"/>
    <cellStyle name="20% - Акцент5 15" xfId="144"/>
    <cellStyle name="20% - Акцент5 16" xfId="145"/>
    <cellStyle name="20% - Акцент5 17" xfId="146"/>
    <cellStyle name="20% - Акцент5 18" xfId="147"/>
    <cellStyle name="20% - Акцент5 19" xfId="148"/>
    <cellStyle name="20% - Акцент5 2" xfId="149"/>
    <cellStyle name="20% — акцент5 2" xfId="150"/>
    <cellStyle name="20% - Акцент5 2 2" xfId="151"/>
    <cellStyle name="20% - Акцент5 20" xfId="152"/>
    <cellStyle name="20% - Акцент5 21" xfId="153"/>
    <cellStyle name="20% - Акцент5 22" xfId="154"/>
    <cellStyle name="20% - Акцент5 23" xfId="155"/>
    <cellStyle name="20% - Акцент5 24" xfId="156"/>
    <cellStyle name="20% - Акцент5 3" xfId="157"/>
    <cellStyle name="20% — акцент5 3" xfId="158"/>
    <cellStyle name="20% - Акцент5 3 2" xfId="159"/>
    <cellStyle name="20% - Акцент5 4" xfId="160"/>
    <cellStyle name="20% - Акцент5 4 2" xfId="161"/>
    <cellStyle name="20% - Акцент5 5" xfId="162"/>
    <cellStyle name="20% - Акцент5 6" xfId="163"/>
    <cellStyle name="20% - Акцент5 7" xfId="164"/>
    <cellStyle name="20% - Акцент5 8" xfId="165"/>
    <cellStyle name="20% - Акцент5 9" xfId="166"/>
    <cellStyle name="20% - Акцент6 10" xfId="167"/>
    <cellStyle name="20% - Акцент6 11" xfId="168"/>
    <cellStyle name="20% - Акцент6 12" xfId="169"/>
    <cellStyle name="20% - Акцент6 13" xfId="170"/>
    <cellStyle name="20% - Акцент6 14" xfId="171"/>
    <cellStyle name="20% - Акцент6 15" xfId="172"/>
    <cellStyle name="20% - Акцент6 16" xfId="173"/>
    <cellStyle name="20% - Акцент6 17" xfId="174"/>
    <cellStyle name="20% - Акцент6 18" xfId="175"/>
    <cellStyle name="20% - Акцент6 19" xfId="176"/>
    <cellStyle name="20% - Акцент6 2" xfId="177"/>
    <cellStyle name="20% — акцент6 2" xfId="178"/>
    <cellStyle name="20% - Акцент6 2 2" xfId="179"/>
    <cellStyle name="20% - Акцент6 2 2 2" xfId="180"/>
    <cellStyle name="20% - Акцент6 2 3" xfId="181"/>
    <cellStyle name="20% - Акцент6 20" xfId="182"/>
    <cellStyle name="20% - Акцент6 21" xfId="183"/>
    <cellStyle name="20% - Акцент6 22" xfId="184"/>
    <cellStyle name="20% - Акцент6 23" xfId="185"/>
    <cellStyle name="20% - Акцент6 24" xfId="186"/>
    <cellStyle name="20% - Акцент6 3" xfId="187"/>
    <cellStyle name="20% — акцент6 3" xfId="188"/>
    <cellStyle name="20% - Акцент6 3 2" xfId="189"/>
    <cellStyle name="20% - Акцент6 3 3" xfId="190"/>
    <cellStyle name="20% - Акцент6 4" xfId="191"/>
    <cellStyle name="20% - Акцент6 4 2" xfId="192"/>
    <cellStyle name="20% - Акцент6 4 3" xfId="193"/>
    <cellStyle name="20% - Акцент6 5" xfId="194"/>
    <cellStyle name="20% - Акцент6 6" xfId="195"/>
    <cellStyle name="20% - Акцент6 7" xfId="196"/>
    <cellStyle name="20% - Акцент6 8" xfId="197"/>
    <cellStyle name="20% - Акцент6 9" xfId="198"/>
    <cellStyle name="40% - Акцент1 10" xfId="199"/>
    <cellStyle name="40% - Акцент1 11" xfId="200"/>
    <cellStyle name="40% - Акцент1 12" xfId="201"/>
    <cellStyle name="40% - Акцент1 13" xfId="202"/>
    <cellStyle name="40% - Акцент1 14" xfId="203"/>
    <cellStyle name="40% - Акцент1 15" xfId="204"/>
    <cellStyle name="40% - Акцент1 16" xfId="205"/>
    <cellStyle name="40% - Акцент1 17" xfId="206"/>
    <cellStyle name="40% - Акцент1 18" xfId="207"/>
    <cellStyle name="40% - Акцент1 19" xfId="208"/>
    <cellStyle name="40% - Акцент1 2" xfId="209"/>
    <cellStyle name="40% — акцент1 2" xfId="210"/>
    <cellStyle name="40% - Акцент1 2 2" xfId="211"/>
    <cellStyle name="40% - Акцент1 2 2 2" xfId="212"/>
    <cellStyle name="40% - Акцент1 2 3" xfId="213"/>
    <cellStyle name="40% - Акцент1 20" xfId="214"/>
    <cellStyle name="40% - Акцент1 21" xfId="215"/>
    <cellStyle name="40% - Акцент1 22" xfId="216"/>
    <cellStyle name="40% - Акцент1 23" xfId="217"/>
    <cellStyle name="40% - Акцент1 24" xfId="218"/>
    <cellStyle name="40% - Акцент1 3" xfId="219"/>
    <cellStyle name="40% — акцент1 3" xfId="220"/>
    <cellStyle name="40% - Акцент1 3 2" xfId="221"/>
    <cellStyle name="40% - Акцент1 3 3" xfId="222"/>
    <cellStyle name="40% - Акцент1 4" xfId="223"/>
    <cellStyle name="40% - Акцент1 4 2" xfId="224"/>
    <cellStyle name="40% - Акцент1 4 3" xfId="225"/>
    <cellStyle name="40% - Акцент1 5" xfId="226"/>
    <cellStyle name="40% - Акцент1 6" xfId="227"/>
    <cellStyle name="40% - Акцент1 7" xfId="228"/>
    <cellStyle name="40% - Акцент1 8" xfId="229"/>
    <cellStyle name="40% - Акцент1 9" xfId="230"/>
    <cellStyle name="40% - Акцент2 10" xfId="231"/>
    <cellStyle name="40% - Акцент2 11" xfId="232"/>
    <cellStyle name="40% - Акцент2 12" xfId="233"/>
    <cellStyle name="40% - Акцент2 13" xfId="234"/>
    <cellStyle name="40% - Акцент2 14" xfId="235"/>
    <cellStyle name="40% - Акцент2 15" xfId="236"/>
    <cellStyle name="40% - Акцент2 16" xfId="237"/>
    <cellStyle name="40% - Акцент2 17" xfId="238"/>
    <cellStyle name="40% - Акцент2 18" xfId="239"/>
    <cellStyle name="40% - Акцент2 19" xfId="240"/>
    <cellStyle name="40% - Акцент2 2" xfId="241"/>
    <cellStyle name="40% — акцент2 2" xfId="242"/>
    <cellStyle name="40% - Акцент2 2 2" xfId="243"/>
    <cellStyle name="40% - Акцент2 20" xfId="244"/>
    <cellStyle name="40% - Акцент2 21" xfId="245"/>
    <cellStyle name="40% - Акцент2 22" xfId="246"/>
    <cellStyle name="40% - Акцент2 23" xfId="247"/>
    <cellStyle name="40% - Акцент2 24" xfId="248"/>
    <cellStyle name="40% - Акцент2 3" xfId="249"/>
    <cellStyle name="40% — акцент2 3" xfId="250"/>
    <cellStyle name="40% - Акцент2 3 2" xfId="251"/>
    <cellStyle name="40% - Акцент2 4" xfId="252"/>
    <cellStyle name="40% - Акцент2 4 2" xfId="253"/>
    <cellStyle name="40% - Акцент2 5" xfId="254"/>
    <cellStyle name="40% - Акцент2 6" xfId="255"/>
    <cellStyle name="40% - Акцент2 7" xfId="256"/>
    <cellStyle name="40% - Акцент2 8" xfId="257"/>
    <cellStyle name="40% - Акцент2 9" xfId="258"/>
    <cellStyle name="40% - Акцент3 10" xfId="259"/>
    <cellStyle name="40% - Акцент3 11" xfId="260"/>
    <cellStyle name="40% - Акцент3 12" xfId="261"/>
    <cellStyle name="40% - Акцент3 13" xfId="262"/>
    <cellStyle name="40% - Акцент3 14" xfId="263"/>
    <cellStyle name="40% - Акцент3 15" xfId="264"/>
    <cellStyle name="40% - Акцент3 16" xfId="265"/>
    <cellStyle name="40% - Акцент3 17" xfId="266"/>
    <cellStyle name="40% - Акцент3 18" xfId="267"/>
    <cellStyle name="40% - Акцент3 19" xfId="268"/>
    <cellStyle name="40% - Акцент3 2" xfId="269"/>
    <cellStyle name="40% — акцент3 2" xfId="270"/>
    <cellStyle name="40% - Акцент3 2 2" xfId="271"/>
    <cellStyle name="40% - Акцент3 2 2 2" xfId="272"/>
    <cellStyle name="40% - Акцент3 2 3" xfId="273"/>
    <cellStyle name="40% - Акцент3 20" xfId="274"/>
    <cellStyle name="40% - Акцент3 21" xfId="275"/>
    <cellStyle name="40% - Акцент3 22" xfId="276"/>
    <cellStyle name="40% - Акцент3 23" xfId="277"/>
    <cellStyle name="40% - Акцент3 24" xfId="278"/>
    <cellStyle name="40% - Акцент3 3" xfId="279"/>
    <cellStyle name="40% — акцент3 3" xfId="280"/>
    <cellStyle name="40% - Акцент3 3 2" xfId="281"/>
    <cellStyle name="40% - Акцент3 3 3" xfId="282"/>
    <cellStyle name="40% - Акцент3 4" xfId="283"/>
    <cellStyle name="40% - Акцент3 4 2" xfId="284"/>
    <cellStyle name="40% - Акцент3 4 3" xfId="285"/>
    <cellStyle name="40% - Акцент3 5" xfId="286"/>
    <cellStyle name="40% - Акцент3 6" xfId="287"/>
    <cellStyle name="40% - Акцент3 7" xfId="288"/>
    <cellStyle name="40% - Акцент3 8" xfId="289"/>
    <cellStyle name="40% - Акцент3 9" xfId="290"/>
    <cellStyle name="40% - Акцент4 10" xfId="291"/>
    <cellStyle name="40% - Акцент4 11" xfId="292"/>
    <cellStyle name="40% - Акцент4 12" xfId="293"/>
    <cellStyle name="40% - Акцент4 13" xfId="294"/>
    <cellStyle name="40% - Акцент4 14" xfId="295"/>
    <cellStyle name="40% - Акцент4 15" xfId="296"/>
    <cellStyle name="40% - Акцент4 16" xfId="297"/>
    <cellStyle name="40% - Акцент4 17" xfId="298"/>
    <cellStyle name="40% - Акцент4 18" xfId="299"/>
    <cellStyle name="40% - Акцент4 19" xfId="300"/>
    <cellStyle name="40% - Акцент4 2" xfId="301"/>
    <cellStyle name="40% — акцент4 2" xfId="302"/>
    <cellStyle name="40% - Акцент4 2 2" xfId="303"/>
    <cellStyle name="40% - Акцент4 2 2 2" xfId="304"/>
    <cellStyle name="40% - Акцент4 2 3" xfId="305"/>
    <cellStyle name="40% - Акцент4 20" xfId="306"/>
    <cellStyle name="40% - Акцент4 21" xfId="307"/>
    <cellStyle name="40% - Акцент4 22" xfId="308"/>
    <cellStyle name="40% - Акцент4 23" xfId="309"/>
    <cellStyle name="40% - Акцент4 24" xfId="310"/>
    <cellStyle name="40% - Акцент4 3" xfId="311"/>
    <cellStyle name="40% — акцент4 3" xfId="312"/>
    <cellStyle name="40% - Акцент4 3 2" xfId="313"/>
    <cellStyle name="40% - Акцент4 3 3" xfId="314"/>
    <cellStyle name="40% - Акцент4 4" xfId="315"/>
    <cellStyle name="40% — акцент4 4" xfId="316"/>
    <cellStyle name="40% - Акцент4 4 2" xfId="317"/>
    <cellStyle name="40% - Акцент4 4 3" xfId="318"/>
    <cellStyle name="40% - Акцент4 5" xfId="319"/>
    <cellStyle name="40% - Акцент4 6" xfId="320"/>
    <cellStyle name="40% - Акцент4 7" xfId="321"/>
    <cellStyle name="40% - Акцент4 8" xfId="322"/>
    <cellStyle name="40% - Акцент4 9" xfId="323"/>
    <cellStyle name="40% - Акцент5 10" xfId="324"/>
    <cellStyle name="40% - Акцент5 11" xfId="325"/>
    <cellStyle name="40% - Акцент5 12" xfId="326"/>
    <cellStyle name="40% - Акцент5 13" xfId="327"/>
    <cellStyle name="40% - Акцент5 14" xfId="328"/>
    <cellStyle name="40% - Акцент5 15" xfId="329"/>
    <cellStyle name="40% - Акцент5 16" xfId="330"/>
    <cellStyle name="40% - Акцент5 17" xfId="331"/>
    <cellStyle name="40% - Акцент5 18" xfId="332"/>
    <cellStyle name="40% - Акцент5 19" xfId="333"/>
    <cellStyle name="40% - Акцент5 2" xfId="334"/>
    <cellStyle name="40% — акцент5 2" xfId="335"/>
    <cellStyle name="40% - Акцент5 2 2" xfId="336"/>
    <cellStyle name="40% - Акцент5 2 2 2" xfId="337"/>
    <cellStyle name="40% - Акцент5 2 3" xfId="338"/>
    <cellStyle name="40% - Акцент5 20" xfId="339"/>
    <cellStyle name="40% - Акцент5 21" xfId="340"/>
    <cellStyle name="40% - Акцент5 22" xfId="341"/>
    <cellStyle name="40% - Акцент5 23" xfId="342"/>
    <cellStyle name="40% - Акцент5 24" xfId="343"/>
    <cellStyle name="40% - Акцент5 3" xfId="344"/>
    <cellStyle name="40% — акцент5 3" xfId="345"/>
    <cellStyle name="40% - Акцент5 3 2" xfId="346"/>
    <cellStyle name="40% - Акцент5 3 3" xfId="347"/>
    <cellStyle name="40% - Акцент5 4" xfId="348"/>
    <cellStyle name="40% - Акцент5 4 2" xfId="349"/>
    <cellStyle name="40% - Акцент5 4 3" xfId="350"/>
    <cellStyle name="40% - Акцент5 5" xfId="351"/>
    <cellStyle name="40% - Акцент5 6" xfId="352"/>
    <cellStyle name="40% - Акцент5 7" xfId="353"/>
    <cellStyle name="40% - Акцент5 8" xfId="354"/>
    <cellStyle name="40% - Акцент5 9" xfId="355"/>
    <cellStyle name="40% - Акцент6 10" xfId="356"/>
    <cellStyle name="40% - Акцент6 11" xfId="357"/>
    <cellStyle name="40% - Акцент6 12" xfId="358"/>
    <cellStyle name="40% - Акцент6 13" xfId="359"/>
    <cellStyle name="40% - Акцент6 14" xfId="360"/>
    <cellStyle name="40% - Акцент6 15" xfId="361"/>
    <cellStyle name="40% - Акцент6 16" xfId="362"/>
    <cellStyle name="40% - Акцент6 17" xfId="363"/>
    <cellStyle name="40% - Акцент6 18" xfId="364"/>
    <cellStyle name="40% - Акцент6 19" xfId="365"/>
    <cellStyle name="40% - Акцент6 2" xfId="366"/>
    <cellStyle name="40% — акцент6 2" xfId="367"/>
    <cellStyle name="40% - Акцент6 2 2" xfId="368"/>
    <cellStyle name="40% - Акцент6 2 2 2" xfId="369"/>
    <cellStyle name="40% - Акцент6 2 3" xfId="370"/>
    <cellStyle name="40% - Акцент6 20" xfId="371"/>
    <cellStyle name="40% - Акцент6 21" xfId="372"/>
    <cellStyle name="40% - Акцент6 22" xfId="373"/>
    <cellStyle name="40% - Акцент6 23" xfId="374"/>
    <cellStyle name="40% - Акцент6 24" xfId="375"/>
    <cellStyle name="40% - Акцент6 3" xfId="376"/>
    <cellStyle name="40% — акцент6 3" xfId="377"/>
    <cellStyle name="40% - Акцент6 3 2" xfId="378"/>
    <cellStyle name="40% - Акцент6 3 3" xfId="379"/>
    <cellStyle name="40% - Акцент6 4" xfId="380"/>
    <cellStyle name="40% - Акцент6 4 2" xfId="381"/>
    <cellStyle name="40% - Акцент6 4 3" xfId="382"/>
    <cellStyle name="40% - Акцент6 5" xfId="383"/>
    <cellStyle name="40% - Акцент6 6" xfId="384"/>
    <cellStyle name="40% - Акцент6 7" xfId="385"/>
    <cellStyle name="40% - Акцент6 8" xfId="386"/>
    <cellStyle name="40% - Акцент6 9" xfId="387"/>
    <cellStyle name="60% - Акцент1 10" xfId="388"/>
    <cellStyle name="60% - Акцент1 11" xfId="389"/>
    <cellStyle name="60% - Акцент1 12" xfId="390"/>
    <cellStyle name="60% - Акцент1 13" xfId="391"/>
    <cellStyle name="60% - Акцент1 14" xfId="392"/>
    <cellStyle name="60% - Акцент1 15" xfId="393"/>
    <cellStyle name="60% - Акцент1 16" xfId="394"/>
    <cellStyle name="60% - Акцент1 17" xfId="395"/>
    <cellStyle name="60% - Акцент1 18" xfId="396"/>
    <cellStyle name="60% - Акцент1 19" xfId="397"/>
    <cellStyle name="60% - Акцент1 2" xfId="398"/>
    <cellStyle name="60% — акцент1 2" xfId="399"/>
    <cellStyle name="60% - Акцент1 2 2" xfId="400"/>
    <cellStyle name="60% - Акцент1 2 2 2" xfId="401"/>
    <cellStyle name="60% - Акцент1 2 3" xfId="402"/>
    <cellStyle name="60% - Акцент1 20" xfId="403"/>
    <cellStyle name="60% - Акцент1 21" xfId="404"/>
    <cellStyle name="60% - Акцент1 22" xfId="405"/>
    <cellStyle name="60% - Акцент1 23" xfId="406"/>
    <cellStyle name="60% - Акцент1 24" xfId="407"/>
    <cellStyle name="60% - Акцент1 3" xfId="408"/>
    <cellStyle name="60% — акцент1 3" xfId="409"/>
    <cellStyle name="60% - Акцент1 3 2" xfId="410"/>
    <cellStyle name="60% - Акцент1 3 3" xfId="411"/>
    <cellStyle name="60% - Акцент1 4" xfId="412"/>
    <cellStyle name="60% - Акцент1 4 2" xfId="413"/>
    <cellStyle name="60% - Акцент1 4 3" xfId="414"/>
    <cellStyle name="60% - Акцент1 5" xfId="415"/>
    <cellStyle name="60% - Акцент1 6" xfId="416"/>
    <cellStyle name="60% - Акцент1 7" xfId="417"/>
    <cellStyle name="60% - Акцент1 8" xfId="418"/>
    <cellStyle name="60% - Акцент1 9" xfId="419"/>
    <cellStyle name="60% - Акцент2 10" xfId="420"/>
    <cellStyle name="60% - Акцент2 11" xfId="421"/>
    <cellStyle name="60% - Акцент2 12" xfId="422"/>
    <cellStyle name="60% - Акцент2 13" xfId="423"/>
    <cellStyle name="60% - Акцент2 14" xfId="424"/>
    <cellStyle name="60% - Акцент2 15" xfId="425"/>
    <cellStyle name="60% - Акцент2 16" xfId="426"/>
    <cellStyle name="60% - Акцент2 17" xfId="427"/>
    <cellStyle name="60% - Акцент2 18" xfId="428"/>
    <cellStyle name="60% - Акцент2 19" xfId="429"/>
    <cellStyle name="60% - Акцент2 2" xfId="430"/>
    <cellStyle name="60% — акцент2 2" xfId="431"/>
    <cellStyle name="60% - Акцент2 2 2" xfId="432"/>
    <cellStyle name="60% - Акцент2 2 2 2" xfId="433"/>
    <cellStyle name="60% - Акцент2 2 3" xfId="434"/>
    <cellStyle name="60% - Акцент2 20" xfId="435"/>
    <cellStyle name="60% - Акцент2 21" xfId="436"/>
    <cellStyle name="60% - Акцент2 22" xfId="437"/>
    <cellStyle name="60% - Акцент2 23" xfId="438"/>
    <cellStyle name="60% - Акцент2 24" xfId="439"/>
    <cellStyle name="60% - Акцент2 3" xfId="440"/>
    <cellStyle name="60% — акцент2 3" xfId="441"/>
    <cellStyle name="60% - Акцент2 3 2" xfId="442"/>
    <cellStyle name="60% - Акцент2 3 3" xfId="443"/>
    <cellStyle name="60% - Акцент2 4" xfId="444"/>
    <cellStyle name="60% - Акцент2 4 2" xfId="445"/>
    <cellStyle name="60% - Акцент2 4 3" xfId="446"/>
    <cellStyle name="60% - Акцент2 5" xfId="447"/>
    <cellStyle name="60% - Акцент2 6" xfId="448"/>
    <cellStyle name="60% - Акцент2 7" xfId="449"/>
    <cellStyle name="60% - Акцент2 8" xfId="450"/>
    <cellStyle name="60% - Акцент2 9" xfId="451"/>
    <cellStyle name="60% - Акцент3 10" xfId="452"/>
    <cellStyle name="60% - Акцент3 11" xfId="453"/>
    <cellStyle name="60% - Акцент3 12" xfId="454"/>
    <cellStyle name="60% - Акцент3 13" xfId="455"/>
    <cellStyle name="60% - Акцент3 14" xfId="456"/>
    <cellStyle name="60% - Акцент3 15" xfId="457"/>
    <cellStyle name="60% - Акцент3 16" xfId="458"/>
    <cellStyle name="60% - Акцент3 17" xfId="459"/>
    <cellStyle name="60% - Акцент3 18" xfId="460"/>
    <cellStyle name="60% - Акцент3 19" xfId="461"/>
    <cellStyle name="60% - Акцент3 2" xfId="462"/>
    <cellStyle name="60% — акцент3 2" xfId="463"/>
    <cellStyle name="60% - Акцент3 2 2" xfId="464"/>
    <cellStyle name="60% - Акцент3 2 2 2" xfId="465"/>
    <cellStyle name="60% - Акцент3 2 3" xfId="466"/>
    <cellStyle name="60% - Акцент3 20" xfId="467"/>
    <cellStyle name="60% - Акцент3 21" xfId="468"/>
    <cellStyle name="60% - Акцент3 22" xfId="469"/>
    <cellStyle name="60% - Акцент3 23" xfId="470"/>
    <cellStyle name="60% - Акцент3 24" xfId="471"/>
    <cellStyle name="60% - Акцент3 3" xfId="472"/>
    <cellStyle name="60% — акцент3 3" xfId="473"/>
    <cellStyle name="60% - Акцент3 3 2" xfId="474"/>
    <cellStyle name="60% - Акцент3 3 3" xfId="475"/>
    <cellStyle name="60% - Акцент3 4" xfId="476"/>
    <cellStyle name="60% - Акцент3 4 2" xfId="477"/>
    <cellStyle name="60% - Акцент3 4 3" xfId="478"/>
    <cellStyle name="60% - Акцент3 5" xfId="479"/>
    <cellStyle name="60% - Акцент3 6" xfId="480"/>
    <cellStyle name="60% - Акцент3 7" xfId="481"/>
    <cellStyle name="60% - Акцент3 8" xfId="482"/>
    <cellStyle name="60% - Акцент3 9" xfId="483"/>
    <cellStyle name="60% - Акцент4 10" xfId="484"/>
    <cellStyle name="60% - Акцент4 11" xfId="485"/>
    <cellStyle name="60% - Акцент4 12" xfId="486"/>
    <cellStyle name="60% - Акцент4 13" xfId="487"/>
    <cellStyle name="60% - Акцент4 14" xfId="488"/>
    <cellStyle name="60% - Акцент4 15" xfId="489"/>
    <cellStyle name="60% - Акцент4 16" xfId="490"/>
    <cellStyle name="60% - Акцент4 17" xfId="491"/>
    <cellStyle name="60% - Акцент4 18" xfId="492"/>
    <cellStyle name="60% - Акцент4 19" xfId="493"/>
    <cellStyle name="60% - Акцент4 2" xfId="494"/>
    <cellStyle name="60% — акцент4 2" xfId="495"/>
    <cellStyle name="60% - Акцент4 2 2" xfId="496"/>
    <cellStyle name="60% - Акцент4 2 2 2" xfId="497"/>
    <cellStyle name="60% - Акцент4 2 3" xfId="498"/>
    <cellStyle name="60% - Акцент4 20" xfId="499"/>
    <cellStyle name="60% - Акцент4 21" xfId="500"/>
    <cellStyle name="60% - Акцент4 22" xfId="501"/>
    <cellStyle name="60% - Акцент4 23" xfId="502"/>
    <cellStyle name="60% - Акцент4 24" xfId="503"/>
    <cellStyle name="60% - Акцент4 3" xfId="504"/>
    <cellStyle name="60% — акцент4 3" xfId="505"/>
    <cellStyle name="60% - Акцент4 3 2" xfId="506"/>
    <cellStyle name="60% - Акцент4 3 3" xfId="507"/>
    <cellStyle name="60% - Акцент4 4" xfId="508"/>
    <cellStyle name="60% - Акцент4 4 2" xfId="509"/>
    <cellStyle name="60% - Акцент4 4 3" xfId="510"/>
    <cellStyle name="60% - Акцент4 5" xfId="511"/>
    <cellStyle name="60% - Акцент4 6" xfId="512"/>
    <cellStyle name="60% - Акцент4 7" xfId="513"/>
    <cellStyle name="60% - Акцент4 8" xfId="514"/>
    <cellStyle name="60% - Акцент4 9" xfId="515"/>
    <cellStyle name="60% - Акцент5 10" xfId="516"/>
    <cellStyle name="60% - Акцент5 11" xfId="517"/>
    <cellStyle name="60% - Акцент5 12" xfId="518"/>
    <cellStyle name="60% - Акцент5 13" xfId="519"/>
    <cellStyle name="60% - Акцент5 14" xfId="520"/>
    <cellStyle name="60% - Акцент5 15" xfId="521"/>
    <cellStyle name="60% - Акцент5 16" xfId="522"/>
    <cellStyle name="60% - Акцент5 17" xfId="523"/>
    <cellStyle name="60% - Акцент5 18" xfId="524"/>
    <cellStyle name="60% - Акцент5 19" xfId="525"/>
    <cellStyle name="60% - Акцент5 2" xfId="526"/>
    <cellStyle name="60% — акцент5 2" xfId="527"/>
    <cellStyle name="60% - Акцент5 2 2" xfId="528"/>
    <cellStyle name="60% - Акцент5 2 2 2" xfId="529"/>
    <cellStyle name="60% - Акцент5 2 3" xfId="530"/>
    <cellStyle name="60% - Акцент5 20" xfId="531"/>
    <cellStyle name="60% - Акцент5 21" xfId="532"/>
    <cellStyle name="60% - Акцент5 22" xfId="533"/>
    <cellStyle name="60% - Акцент5 23" xfId="534"/>
    <cellStyle name="60% - Акцент5 24" xfId="535"/>
    <cellStyle name="60% - Акцент5 3" xfId="536"/>
    <cellStyle name="60% — акцент5 3" xfId="537"/>
    <cellStyle name="60% - Акцент5 3 2" xfId="538"/>
    <cellStyle name="60% - Акцент5 3 3" xfId="539"/>
    <cellStyle name="60% - Акцент5 4" xfId="540"/>
    <cellStyle name="60% - Акцент5 4 2" xfId="541"/>
    <cellStyle name="60% - Акцент5 4 3" xfId="542"/>
    <cellStyle name="60% - Акцент5 5" xfId="543"/>
    <cellStyle name="60% - Акцент5 6" xfId="544"/>
    <cellStyle name="60% - Акцент5 7" xfId="545"/>
    <cellStyle name="60% - Акцент5 8" xfId="546"/>
    <cellStyle name="60% - Акцент5 9" xfId="547"/>
    <cellStyle name="60% - Акцент6 10" xfId="548"/>
    <cellStyle name="60% - Акцент6 11" xfId="549"/>
    <cellStyle name="60% - Акцент6 12" xfId="550"/>
    <cellStyle name="60% - Акцент6 13" xfId="551"/>
    <cellStyle name="60% - Акцент6 14" xfId="552"/>
    <cellStyle name="60% - Акцент6 15" xfId="553"/>
    <cellStyle name="60% - Акцент6 16" xfId="554"/>
    <cellStyle name="60% - Акцент6 17" xfId="555"/>
    <cellStyle name="60% - Акцент6 18" xfId="556"/>
    <cellStyle name="60% - Акцент6 19" xfId="557"/>
    <cellStyle name="60% - Акцент6 2" xfId="558"/>
    <cellStyle name="60% — акцент6 2" xfId="559"/>
    <cellStyle name="60% - Акцент6 2 2" xfId="560"/>
    <cellStyle name="60% - Акцент6 2 2 2" xfId="561"/>
    <cellStyle name="60% - Акцент6 2 3" xfId="562"/>
    <cellStyle name="60% - Акцент6 20" xfId="563"/>
    <cellStyle name="60% - Акцент6 21" xfId="564"/>
    <cellStyle name="60% - Акцент6 22" xfId="565"/>
    <cellStyle name="60% - Акцент6 23" xfId="566"/>
    <cellStyle name="60% - Акцент6 24" xfId="567"/>
    <cellStyle name="60% - Акцент6 3" xfId="568"/>
    <cellStyle name="60% — акцент6 3" xfId="569"/>
    <cellStyle name="60% - Акцент6 3 2" xfId="570"/>
    <cellStyle name="60% - Акцент6 3 3" xfId="571"/>
    <cellStyle name="60% - Акцент6 4" xfId="572"/>
    <cellStyle name="60% - Акцент6 4 2" xfId="573"/>
    <cellStyle name="60% - Акцент6 4 3" xfId="574"/>
    <cellStyle name="60% - Акцент6 5" xfId="575"/>
    <cellStyle name="60% - Акцент6 6" xfId="576"/>
    <cellStyle name="60% - Акцент6 7" xfId="577"/>
    <cellStyle name="60% - Акцент6 8" xfId="578"/>
    <cellStyle name="60% - Акцент6 9" xfId="579"/>
    <cellStyle name="bold_center_style" xfId="580"/>
    <cellStyle name="center_style" xfId="581"/>
    <cellStyle name="Comma" xfId="2094"/>
    <cellStyle name="Comma [0]_Book2" xfId="2095"/>
    <cellStyle name="Comma 2" xfId="582"/>
    <cellStyle name="Comma_Book2" xfId="2096"/>
    <cellStyle name="Comma0" xfId="2097"/>
    <cellStyle name="Currency" xfId="2098"/>
    <cellStyle name="Currency [0]_Book2" xfId="2099"/>
    <cellStyle name="Currency_Book2" xfId="2100"/>
    <cellStyle name="Currency0" xfId="2101"/>
    <cellStyle name="Date" xfId="2102"/>
    <cellStyle name="Fixed" xfId="2103"/>
    <cellStyle name="Heading 1" xfId="2104"/>
    <cellStyle name="Heading 2" xfId="2105"/>
    <cellStyle name="Iau?iue_?ac?.oaa.90-92" xfId="2106"/>
    <cellStyle name="Îáû÷íûé_93ãîä (2)" xfId="2107"/>
    <cellStyle name="normal" xfId="2108"/>
    <cellStyle name="Normal 2" xfId="583"/>
    <cellStyle name="Normal 2 2" xfId="584"/>
    <cellStyle name="Normal 3" xfId="585"/>
    <cellStyle name="Normální 6" xfId="2109"/>
    <cellStyle name="normбlnм_laroux" xfId="586"/>
    <cellStyle name="Number2DecimalStyle 2" xfId="587"/>
    <cellStyle name="Ouny?e [0]_Eeno1" xfId="2110"/>
    <cellStyle name="Ouny?e_Eeno1" xfId="2111"/>
    <cellStyle name="Òûñÿ÷è [0]_Ëèñò1" xfId="2112"/>
    <cellStyle name="Òûñÿ÷è_Ëèñò1" xfId="2113"/>
    <cellStyle name="Percent" xfId="2114"/>
    <cellStyle name="Percent 2" xfId="588"/>
    <cellStyle name="right_style" xfId="589"/>
    <cellStyle name="S10" xfId="2115"/>
    <cellStyle name="S12" xfId="2116"/>
    <cellStyle name="S13" xfId="2117"/>
    <cellStyle name="S14" xfId="2118"/>
    <cellStyle name="S15" xfId="2119"/>
    <cellStyle name="S16" xfId="2120"/>
    <cellStyle name="S2" xfId="2121"/>
    <cellStyle name="S3_mis_НПС(объем)" xfId="2122"/>
    <cellStyle name="S4 3 2" xfId="2123"/>
    <cellStyle name="S4_mis_НПС(объем)" xfId="2124"/>
    <cellStyle name="S5_mis_НПС(объем)" xfId="2125"/>
    <cellStyle name="S6" xfId="2126"/>
    <cellStyle name="S7" xfId="2127"/>
    <cellStyle name="S8_mis_НПС(объем)" xfId="2128"/>
    <cellStyle name="S9_mis_НПС(объем)" xfId="2129"/>
    <cellStyle name="SAPBEXaggData" xfId="590"/>
    <cellStyle name="SAPBEXaggDataEmph" xfId="591"/>
    <cellStyle name="SAPBEXaggItem" xfId="592"/>
    <cellStyle name="SAPBEXaggItemX" xfId="593"/>
    <cellStyle name="SAPBEXchaText" xfId="594"/>
    <cellStyle name="SAPBEXexcBad7" xfId="595"/>
    <cellStyle name="SAPBEXexcBad8" xfId="596"/>
    <cellStyle name="SAPBEXexcBad9" xfId="597"/>
    <cellStyle name="SAPBEXexcCritical4" xfId="598"/>
    <cellStyle name="SAPBEXexcCritical5" xfId="599"/>
    <cellStyle name="SAPBEXexcCritical6" xfId="600"/>
    <cellStyle name="SAPBEXexcGood1" xfId="601"/>
    <cellStyle name="SAPBEXexcGood2" xfId="602"/>
    <cellStyle name="SAPBEXexcGood3" xfId="603"/>
    <cellStyle name="SAPBEXfilterDrill" xfId="604"/>
    <cellStyle name="SAPBEXfilterItem" xfId="605"/>
    <cellStyle name="SAPBEXfilterText" xfId="606"/>
    <cellStyle name="SAPBEXfilterText 2" xfId="2158"/>
    <cellStyle name="SAPBEXfilterText 2 2" xfId="2159"/>
    <cellStyle name="SAPBEXfilterText 2_Книга1" xfId="2160"/>
    <cellStyle name="SAPBEXfilterText_~6498020" xfId="2161"/>
    <cellStyle name="SAPBEXformats" xfId="607"/>
    <cellStyle name="SAPBEXheaderItem" xfId="608"/>
    <cellStyle name="SAPBEXheaderItem 2" xfId="2162"/>
    <cellStyle name="SAPBEXheaderItem 2 2" xfId="2163"/>
    <cellStyle name="SAPBEXheaderItem 2_Книга1" xfId="2164"/>
    <cellStyle name="SAPBEXheaderItem_~6498020" xfId="2165"/>
    <cellStyle name="SAPBEXheaderText" xfId="609"/>
    <cellStyle name="SAPBEXheaderText 2" xfId="2166"/>
    <cellStyle name="SAPBEXheaderText 2 2" xfId="2167"/>
    <cellStyle name="SAPBEXheaderText 2_Книга1" xfId="2168"/>
    <cellStyle name="SAPBEXheaderText_~6498020" xfId="2169"/>
    <cellStyle name="SAPBEXHLevel0" xfId="610"/>
    <cellStyle name="SAPBEXHLevel0 2" xfId="2170"/>
    <cellStyle name="SAPBEXHLevel0 2 2" xfId="2171"/>
    <cellStyle name="SAPBEXHLevel0 2_Книга1" xfId="2172"/>
    <cellStyle name="SAPBEXHLevel0_~6498020" xfId="2173"/>
    <cellStyle name="SAPBEXHLevel0X" xfId="611"/>
    <cellStyle name="SAPBEXHLevel0X 2" xfId="2174"/>
    <cellStyle name="SAPBEXHLevel0X 2 2" xfId="2175"/>
    <cellStyle name="SAPBEXHLevel0X 2_Книга1" xfId="2176"/>
    <cellStyle name="SAPBEXHLevel0X_~6498020" xfId="2177"/>
    <cellStyle name="SAPBEXHLevel1" xfId="612"/>
    <cellStyle name="SAPBEXHLevel1 2" xfId="2178"/>
    <cellStyle name="SAPBEXHLevel1 2 2" xfId="2179"/>
    <cellStyle name="SAPBEXHLevel1 2_Книга1" xfId="2180"/>
    <cellStyle name="SAPBEXHLevel1_~6498020" xfId="2181"/>
    <cellStyle name="SAPBEXHLevel1X" xfId="613"/>
    <cellStyle name="SAPBEXHLevel1X 2" xfId="2182"/>
    <cellStyle name="SAPBEXHLevel1X 2 2" xfId="2183"/>
    <cellStyle name="SAPBEXHLevel1X 2_Книга1" xfId="2184"/>
    <cellStyle name="SAPBEXHLevel1X_~6498020" xfId="2185"/>
    <cellStyle name="SAPBEXHLevel2" xfId="614"/>
    <cellStyle name="SAPBEXHLevel2 2" xfId="2186"/>
    <cellStyle name="SAPBEXHLevel2 2 2" xfId="2187"/>
    <cellStyle name="SAPBEXHLevel2 2_Книга1" xfId="2188"/>
    <cellStyle name="SAPBEXHLevel2_~6498020" xfId="2189"/>
    <cellStyle name="SAPBEXHLevel2X" xfId="615"/>
    <cellStyle name="SAPBEXHLevel2X 2" xfId="2190"/>
    <cellStyle name="SAPBEXHLevel2X 2 2" xfId="2191"/>
    <cellStyle name="SAPBEXHLevel2X 2_Книга1" xfId="2192"/>
    <cellStyle name="SAPBEXHLevel2X_~6498020" xfId="2193"/>
    <cellStyle name="SAPBEXHLevel3" xfId="616"/>
    <cellStyle name="SAPBEXHLevel3 2" xfId="2194"/>
    <cellStyle name="SAPBEXHLevel3 2 2" xfId="2195"/>
    <cellStyle name="SAPBEXHLevel3 2_Книга1" xfId="2196"/>
    <cellStyle name="SAPBEXHLevel3_~6498020" xfId="2197"/>
    <cellStyle name="SAPBEXHLevel3X" xfId="617"/>
    <cellStyle name="SAPBEXHLevel3X 2" xfId="2198"/>
    <cellStyle name="SAPBEXHLevel3X 2 2" xfId="2199"/>
    <cellStyle name="SAPBEXHLevel3X 2_Книга1" xfId="2200"/>
    <cellStyle name="SAPBEXHLevel3X_~6498020" xfId="2201"/>
    <cellStyle name="SAPBEXresData" xfId="618"/>
    <cellStyle name="SAPBEXresDataEmph" xfId="619"/>
    <cellStyle name="SAPBEXresItem" xfId="620"/>
    <cellStyle name="SAPBEXresItemX" xfId="621"/>
    <cellStyle name="SAPBEXstdData" xfId="622"/>
    <cellStyle name="SAPBEXstdDataEmph" xfId="623"/>
    <cellStyle name="SAPBEXstdItem" xfId="624"/>
    <cellStyle name="SAPBEXstdItemX" xfId="625"/>
    <cellStyle name="SAPBEXtitle" xfId="626"/>
    <cellStyle name="SAPBEXtitle 2" xfId="2202"/>
    <cellStyle name="SAPBEXtitle 2 2" xfId="2203"/>
    <cellStyle name="SAPBEXtitle 2_Книга1" xfId="2204"/>
    <cellStyle name="SAPBEXtitle_~6498020" xfId="2205"/>
    <cellStyle name="SAPBEXundefined" xfId="627"/>
    <cellStyle name="style1456848769266" xfId="628"/>
    <cellStyle name="style1456848769282" xfId="629"/>
    <cellStyle name="style1456848769297" xfId="630"/>
    <cellStyle name="style1456848769329" xfId="631"/>
    <cellStyle name="style1456848769344" xfId="632"/>
    <cellStyle name="style1456848769422" xfId="633"/>
    <cellStyle name="style1456848769438" xfId="634"/>
    <cellStyle name="style1456848769485" xfId="635"/>
    <cellStyle name="style1456848769500" xfId="636"/>
    <cellStyle name="style1456848769641" xfId="637"/>
    <cellStyle name="style1456848769812" xfId="638"/>
    <cellStyle name="style1456848770046" xfId="639"/>
    <cellStyle name="style1456848770764" xfId="640"/>
    <cellStyle name="style1459340164439" xfId="641"/>
    <cellStyle name="style1459340164479" xfId="642"/>
    <cellStyle name="style1459340164529" xfId="643"/>
    <cellStyle name="style1459340164549" xfId="644"/>
    <cellStyle name="style1459340164569" xfId="645"/>
    <cellStyle name="style1459340164599" xfId="646"/>
    <cellStyle name="style1459340164619" xfId="647"/>
    <cellStyle name="style1459340164649" xfId="648"/>
    <cellStyle name="style1459340164669" xfId="649"/>
    <cellStyle name="style1459340164709" xfId="650"/>
    <cellStyle name="style1459340164729" xfId="651"/>
    <cellStyle name="style1459340164750" xfId="652"/>
    <cellStyle name="style1459340164832" xfId="653"/>
    <cellStyle name="style1459340164852" xfId="654"/>
    <cellStyle name="style1459340164872" xfId="655"/>
    <cellStyle name="style1459340164892" xfId="656"/>
    <cellStyle name="style1459340164912" xfId="657"/>
    <cellStyle name="style1459340164932" xfId="658"/>
    <cellStyle name="style1459340164952" xfId="659"/>
    <cellStyle name="style1459340164972" xfId="660"/>
    <cellStyle name="style1459340164992" xfId="661"/>
    <cellStyle name="style1459340165012" xfId="662"/>
    <cellStyle name="style1459340165032" xfId="663"/>
    <cellStyle name="style1459340165052" xfId="664"/>
    <cellStyle name="style1459340168034" xfId="665"/>
    <cellStyle name="style1461653219459" xfId="666"/>
    <cellStyle name="style1461653219521" xfId="667"/>
    <cellStyle name="style1461653219583" xfId="668"/>
    <cellStyle name="style1461653221315" xfId="669"/>
    <cellStyle name="style1461653223437" xfId="670"/>
    <cellStyle name="style1464602900329" xfId="671"/>
    <cellStyle name="style1464602900389" xfId="672"/>
    <cellStyle name="style1464602900449" xfId="673"/>
    <cellStyle name="style1464602902616" xfId="674"/>
    <cellStyle name="style1464602905400" xfId="675"/>
    <cellStyle name="style1466164310138" xfId="676"/>
    <cellStyle name="style1466164310208" xfId="677"/>
    <cellStyle name="style1466164310308" xfId="678"/>
    <cellStyle name="style1466164313018" xfId="679"/>
    <cellStyle name="style1466164316357" xfId="680"/>
    <cellStyle name="style1468998008963" xfId="681"/>
    <cellStyle name="style1468998009034" xfId="682"/>
    <cellStyle name="style1468998009141" xfId="683"/>
    <cellStyle name="style1474461973305" xfId="684"/>
    <cellStyle name="style1474461973375" xfId="685"/>
    <cellStyle name="style1474461973466" xfId="686"/>
    <cellStyle name="style1474461973809" xfId="687"/>
    <cellStyle name="style1474461974273" xfId="688"/>
    <cellStyle name="style1477549651332" xfId="689"/>
    <cellStyle name="style1477549651410" xfId="690"/>
    <cellStyle name="style1477549651519" xfId="691"/>
    <cellStyle name="style1477564880642" xfId="692"/>
    <cellStyle name="style1477564880705" xfId="693"/>
    <cellStyle name="style1477564880783" xfId="694"/>
    <cellStyle name="style1477564881173" xfId="695"/>
    <cellStyle name="style1477564881610" xfId="696"/>
    <cellStyle name="style1479428006896" xfId="697"/>
    <cellStyle name="style1479428006928" xfId="698"/>
    <cellStyle name="style1479428006959" xfId="699"/>
    <cellStyle name="style1479428006974" xfId="700"/>
    <cellStyle name="style1479428007006" xfId="701"/>
    <cellStyle name="style1479428007021" xfId="702"/>
    <cellStyle name="style1479428007037" xfId="703"/>
    <cellStyle name="style1479428007099" xfId="704"/>
    <cellStyle name="style1479428007115" xfId="705"/>
    <cellStyle name="style1479428007162" xfId="706"/>
    <cellStyle name="style1479428007193" xfId="707"/>
    <cellStyle name="style1479428007208" xfId="708"/>
    <cellStyle name="style1479428007255" xfId="709"/>
    <cellStyle name="style1479428007302" xfId="710"/>
    <cellStyle name="style1479428007318" xfId="711"/>
    <cellStyle name="style1479428007411" xfId="712"/>
    <cellStyle name="style1479428007442" xfId="713"/>
    <cellStyle name="style1479428007458" xfId="714"/>
    <cellStyle name="style1479428007474" xfId="715"/>
    <cellStyle name="style1479428007489" xfId="716"/>
    <cellStyle name="style1479428007505" xfId="717"/>
    <cellStyle name="style1479428007520" xfId="718"/>
    <cellStyle name="style1479428007552" xfId="719"/>
    <cellStyle name="style1479428007567" xfId="720"/>
    <cellStyle name="style1479428007614" xfId="721"/>
    <cellStyle name="style1479428007630" xfId="722"/>
    <cellStyle name="style1479428007645" xfId="723"/>
    <cellStyle name="style1479428007692" xfId="724"/>
    <cellStyle name="style1479428007708" xfId="725"/>
    <cellStyle name="style1479428007723" xfId="726"/>
    <cellStyle name="style1479428007786" xfId="727"/>
    <cellStyle name="style1479428008180" xfId="728"/>
    <cellStyle name="style1479428008726" xfId="729"/>
    <cellStyle name="style1479428009553" xfId="730"/>
    <cellStyle name="style1479428009631" xfId="731"/>
    <cellStyle name="style1479428012457" xfId="732"/>
    <cellStyle name="style1479428013934" xfId="733"/>
    <cellStyle name="style1479428014904" xfId="734"/>
    <cellStyle name="style1479428016345" xfId="735"/>
    <cellStyle name="style1479428019581" xfId="736"/>
    <cellStyle name="style1479428019596" xfId="737"/>
    <cellStyle name="style1479428019643" xfId="738"/>
    <cellStyle name="style1479428019705" xfId="739"/>
    <cellStyle name="style1479428019721" xfId="740"/>
    <cellStyle name="style1479428019768" xfId="741"/>
    <cellStyle name="style1479428023164" xfId="742"/>
    <cellStyle name="style1482406622740" xfId="743"/>
    <cellStyle name="style1482406622862" xfId="744"/>
    <cellStyle name="style1482406622932" xfId="745"/>
    <cellStyle name="style1482406623357" xfId="746"/>
    <cellStyle name="style1482406623980" xfId="747"/>
    <cellStyle name="style1506938642469" xfId="748"/>
    <cellStyle name="style1506938642679" xfId="749"/>
    <cellStyle name="style1506938642949" xfId="750"/>
    <cellStyle name="style1527675479216" xfId="751"/>
    <cellStyle name="style1527675479373" xfId="752"/>
    <cellStyle name="style1527675479478" xfId="753"/>
    <cellStyle name="style1527675479568" xfId="754"/>
    <cellStyle name="style1527675479666" xfId="755"/>
    <cellStyle name="style1527675479796" xfId="756"/>
    <cellStyle name="style1527675479953" xfId="757"/>
    <cellStyle name="style1527675480089" xfId="758"/>
    <cellStyle name="style1527675480189" xfId="759"/>
    <cellStyle name="style1527675480313" xfId="760"/>
    <cellStyle name="style1527675480450" xfId="761"/>
    <cellStyle name="style1527675480550" xfId="762"/>
    <cellStyle name="style1527675480622" xfId="763"/>
    <cellStyle name="style1527675480732" xfId="764"/>
    <cellStyle name="style1527675480813" xfId="765"/>
    <cellStyle name="style1527675480917" xfId="766"/>
    <cellStyle name="style1527675481050" xfId="767"/>
    <cellStyle name="style1527675481121" xfId="768"/>
    <cellStyle name="style1527675481211" xfId="769"/>
    <cellStyle name="style1527675481285" xfId="770"/>
    <cellStyle name="style1527675481362" xfId="771"/>
    <cellStyle name="style1527675481457" xfId="772"/>
    <cellStyle name="style1527675481590" xfId="773"/>
    <cellStyle name="style1527675481670" xfId="774"/>
    <cellStyle name="style1527675481740" xfId="775"/>
    <cellStyle name="style1527675481815" xfId="776"/>
    <cellStyle name="style1527675481904" xfId="777"/>
    <cellStyle name="style1527675481981" xfId="778"/>
    <cellStyle name="style1527675482238" xfId="779"/>
    <cellStyle name="style1527675482724" xfId="780"/>
    <cellStyle name="style1527675482818" xfId="781"/>
    <cellStyle name="style1527675482938" xfId="782"/>
    <cellStyle name="style1527675483166" xfId="783"/>
    <cellStyle name="style1527675483238" xfId="784"/>
    <cellStyle name="style1527675483341" xfId="785"/>
    <cellStyle name="style1527675483433" xfId="786"/>
    <cellStyle name="style1527675483505" xfId="787"/>
    <cellStyle name="style1527675483579" xfId="788"/>
    <cellStyle name="style1527675483652" xfId="789"/>
    <cellStyle name="style1527675483731" xfId="790"/>
    <cellStyle name="style1527675483816" xfId="791"/>
    <cellStyle name="style1527675484201" xfId="792"/>
    <cellStyle name="style1527675484277" xfId="793"/>
    <cellStyle name="style1535721707818" xfId="794"/>
    <cellStyle name="style1535721707938" xfId="795"/>
    <cellStyle name="style1535721708053" xfId="796"/>
    <cellStyle name="style1535721708170" xfId="797"/>
    <cellStyle name="style1535721708253" xfId="798"/>
    <cellStyle name="style1535721708335" xfId="799"/>
    <cellStyle name="style1535721708420" xfId="800"/>
    <cellStyle name="style1535721708502" xfId="801"/>
    <cellStyle name="style1535721708587" xfId="802"/>
    <cellStyle name="style1535721708666" xfId="803"/>
    <cellStyle name="style1535721708738" xfId="804"/>
    <cellStyle name="style1535721708844" xfId="805"/>
    <cellStyle name="style1535721708949" xfId="806"/>
    <cellStyle name="style1535721709042" xfId="807"/>
    <cellStyle name="style1535721709122" xfId="808"/>
    <cellStyle name="style1535721709187" xfId="809"/>
    <cellStyle name="style1535721709266" xfId="810"/>
    <cellStyle name="style1535721709330" xfId="811"/>
    <cellStyle name="style1535721709403" xfId="812"/>
    <cellStyle name="style1535721709463" xfId="813"/>
    <cellStyle name="style1535721709526" xfId="814"/>
    <cellStyle name="style1535721709587" xfId="815"/>
    <cellStyle name="style1535721709670" xfId="816"/>
    <cellStyle name="style1535721709733" xfId="817"/>
    <cellStyle name="style1535721709792" xfId="818"/>
    <cellStyle name="style1535721709852" xfId="819"/>
    <cellStyle name="style1535721709913" xfId="820"/>
    <cellStyle name="style1535721709977" xfId="821"/>
    <cellStyle name="style1535721710202" xfId="822"/>
    <cellStyle name="style1535721710594" xfId="823"/>
    <cellStyle name="style1535721710677" xfId="824"/>
    <cellStyle name="style1535721710740" xfId="825"/>
    <cellStyle name="style1535721710815" xfId="826"/>
    <cellStyle name="style1535721711161" xfId="827"/>
    <cellStyle name="style1535721711265" xfId="828"/>
    <cellStyle name="style1535721711394" xfId="829"/>
    <cellStyle name="style1535721711454" xfId="830"/>
    <cellStyle name="style1535721711522" xfId="831"/>
    <cellStyle name="style1535721711590" xfId="832"/>
    <cellStyle name="style1535721711654" xfId="833"/>
    <cellStyle name="style1535721711729" xfId="834"/>
    <cellStyle name="style1535721712097" xfId="835"/>
    <cellStyle name="style1535721712193" xfId="836"/>
    <cellStyle name="style1543744863111" xfId="837"/>
    <cellStyle name="style1543744863266" xfId="838"/>
    <cellStyle name="style1543744863398" xfId="839"/>
    <cellStyle name="style1543744863521" xfId="840"/>
    <cellStyle name="style1543744863641" xfId="841"/>
    <cellStyle name="style1543744863755" xfId="842"/>
    <cellStyle name="style1543744863943" xfId="843"/>
    <cellStyle name="style1543744864112" xfId="844"/>
    <cellStyle name="style1543744864250" xfId="845"/>
    <cellStyle name="style1543744864394" xfId="846"/>
    <cellStyle name="style1543744864554" xfId="847"/>
    <cellStyle name="style1543744864693" xfId="848"/>
    <cellStyle name="style1543744864800" xfId="849"/>
    <cellStyle name="style1543744864924" xfId="850"/>
    <cellStyle name="style1543744865011" xfId="851"/>
    <cellStyle name="style1543744865090" xfId="852"/>
    <cellStyle name="style1543744865196" xfId="853"/>
    <cellStyle name="style1543744865281" xfId="854"/>
    <cellStyle name="style1543744865402" xfId="855"/>
    <cellStyle name="style1543744865527" xfId="856"/>
    <cellStyle name="style1543744865637" xfId="857"/>
    <cellStyle name="style1543744865730" xfId="858"/>
    <cellStyle name="style1543744865841" xfId="859"/>
    <cellStyle name="style1543744865933" xfId="860"/>
    <cellStyle name="style1543744866034" xfId="861"/>
    <cellStyle name="style1543744866134" xfId="862"/>
    <cellStyle name="style1543744866224" xfId="863"/>
    <cellStyle name="style1543744866314" xfId="864"/>
    <cellStyle name="style1543744866762" xfId="865"/>
    <cellStyle name="style1543744867525" xfId="866"/>
    <cellStyle name="style1543744867646" xfId="867"/>
    <cellStyle name="style1543744867727" xfId="868"/>
    <cellStyle name="style1543744868064" xfId="869"/>
    <cellStyle name="style1543744868139" xfId="870"/>
    <cellStyle name="style1543744868218" xfId="871"/>
    <cellStyle name="style1543744868339" xfId="872"/>
    <cellStyle name="style1543744868420" xfId="873"/>
    <cellStyle name="style1543744868496" xfId="874"/>
    <cellStyle name="style1543744868571" xfId="875"/>
    <cellStyle name="style1543744868647" xfId="876"/>
    <cellStyle name="style1543744868728" xfId="877"/>
    <cellStyle name="style1543744869129" xfId="878"/>
    <cellStyle name="style1543744869217" xfId="879"/>
    <cellStyle name="style1546184943768" xfId="880"/>
    <cellStyle name="style1546184944072" xfId="881"/>
    <cellStyle name="style1548412240343" xfId="882"/>
    <cellStyle name="style1548412240462" xfId="883"/>
    <cellStyle name="style1548412240552" xfId="884"/>
    <cellStyle name="style1548412240639" xfId="885"/>
    <cellStyle name="style1548412240759" xfId="886"/>
    <cellStyle name="style1548412240860" xfId="887"/>
    <cellStyle name="style1548412240956" xfId="888"/>
    <cellStyle name="style1548412241066" xfId="889"/>
    <cellStyle name="style1548412241182" xfId="890"/>
    <cellStyle name="style1548412241330" xfId="891"/>
    <cellStyle name="style1548412241433" xfId="892"/>
    <cellStyle name="style1548412241557" xfId="893"/>
    <cellStyle name="style1548412241634" xfId="894"/>
    <cellStyle name="style1548412241727" xfId="895"/>
    <cellStyle name="style1548412241798" xfId="896"/>
    <cellStyle name="style1548412241873" xfId="897"/>
    <cellStyle name="style1548412241988" xfId="898"/>
    <cellStyle name="style1548412242062" xfId="899"/>
    <cellStyle name="style1548412242143" xfId="900"/>
    <cellStyle name="style1548412242211" xfId="901"/>
    <cellStyle name="style1548412242291" xfId="902"/>
    <cellStyle name="style1548412242373" xfId="903"/>
    <cellStyle name="style1548412242480" xfId="904"/>
    <cellStyle name="style1548412242551" xfId="905"/>
    <cellStyle name="style1548412242638" xfId="906"/>
    <cellStyle name="style1548412242714" xfId="907"/>
    <cellStyle name="style1548412243690" xfId="908"/>
    <cellStyle name="style1548412243931" xfId="909"/>
    <cellStyle name="style1548412243999" xfId="910"/>
    <cellStyle name="style1548412244070" xfId="911"/>
    <cellStyle name="style1548412244169" xfId="912"/>
    <cellStyle name="style1548412244236" xfId="913"/>
    <cellStyle name="style1548412244325" xfId="914"/>
    <cellStyle name="style1548412244701" xfId="915"/>
    <cellStyle name="style1551707826640" xfId="916"/>
    <cellStyle name="style1551707826733" xfId="917"/>
    <cellStyle name="style1551707826890" xfId="918"/>
    <cellStyle name="style1551707826984" xfId="919"/>
    <cellStyle name="style1551707827062" xfId="920"/>
    <cellStyle name="style1551707827140" xfId="921"/>
    <cellStyle name="style1551707827202" xfId="922"/>
    <cellStyle name="style1551707827313" xfId="923"/>
    <cellStyle name="style1551707827391" xfId="924"/>
    <cellStyle name="style1551707827485" xfId="925"/>
    <cellStyle name="style1551707827579" xfId="926"/>
    <cellStyle name="style1551707827657" xfId="927"/>
    <cellStyle name="style1551707827813" xfId="928"/>
    <cellStyle name="style1551707827879" xfId="929"/>
    <cellStyle name="style1551707827957" xfId="930"/>
    <cellStyle name="style1551707828091" xfId="931"/>
    <cellStyle name="style1551707828231" xfId="932"/>
    <cellStyle name="style1551707828329" xfId="933"/>
    <cellStyle name="style1551707828565" xfId="934"/>
    <cellStyle name="style1551707828628" xfId="935"/>
    <cellStyle name="style1551707828725" xfId="936"/>
    <cellStyle name="style1551707828798" xfId="937"/>
    <cellStyle name="style1551707828880" xfId="938"/>
    <cellStyle name="style1551707828942" xfId="939"/>
    <cellStyle name="style1551707829020" xfId="940"/>
    <cellStyle name="style1551707829098" xfId="941"/>
    <cellStyle name="style1551707829208" xfId="942"/>
    <cellStyle name="style1551707829301" xfId="943"/>
    <cellStyle name="style1551707829448" xfId="944"/>
    <cellStyle name="style1551707829573" xfId="945"/>
    <cellStyle name="style1551707829667" xfId="946"/>
    <cellStyle name="style1551707829839" xfId="947"/>
    <cellStyle name="style1551707830014" xfId="948"/>
    <cellStyle name="style1551707830134" xfId="949"/>
    <cellStyle name="style1551707830358" xfId="950"/>
    <cellStyle name="style1551707856669" xfId="951"/>
    <cellStyle name="style1551707856754" xfId="952"/>
    <cellStyle name="style1551707856863" xfId="953"/>
    <cellStyle name="style1551707856928" xfId="954"/>
    <cellStyle name="style1551707870263" xfId="955"/>
    <cellStyle name="style1551707870325" xfId="956"/>
    <cellStyle name="style1551707870450" xfId="957"/>
    <cellStyle name="style1551707870544" xfId="958"/>
    <cellStyle name="style1551707870592" xfId="959"/>
    <cellStyle name="style1551707870639" xfId="960"/>
    <cellStyle name="style1551707870741" xfId="961"/>
    <cellStyle name="style1551707870959" xfId="962"/>
    <cellStyle name="style1551707871006" xfId="963"/>
    <cellStyle name="style1551707871084" xfId="964"/>
    <cellStyle name="style1551707871258" xfId="965"/>
    <cellStyle name="style1551707880575" xfId="966"/>
    <cellStyle name="style1559247566211" xfId="967"/>
    <cellStyle name="style1559247566352" xfId="968"/>
    <cellStyle name="style1559247566477" xfId="969"/>
    <cellStyle name="style1559247566586" xfId="970"/>
    <cellStyle name="style1559247566695" xfId="971"/>
    <cellStyle name="style1559247566805" xfId="972"/>
    <cellStyle name="style1559247566899" xfId="973"/>
    <cellStyle name="style1559247567008" xfId="974"/>
    <cellStyle name="style1559247567149" xfId="975"/>
    <cellStyle name="style1559247567305" xfId="976"/>
    <cellStyle name="style1559247567430" xfId="977"/>
    <cellStyle name="style1559247567539" xfId="978"/>
    <cellStyle name="style1559247567633" xfId="979"/>
    <cellStyle name="style1559247567742" xfId="980"/>
    <cellStyle name="style1559247567836" xfId="981"/>
    <cellStyle name="style1559247567945" xfId="982"/>
    <cellStyle name="style1559247568039" xfId="983"/>
    <cellStyle name="style1559247568133" xfId="984"/>
    <cellStyle name="style1559247568227" xfId="985"/>
    <cellStyle name="style1559247568320" xfId="986"/>
    <cellStyle name="style1559247568414" xfId="987"/>
    <cellStyle name="style1559247568508" xfId="988"/>
    <cellStyle name="style1559247568602" xfId="989"/>
    <cellStyle name="style1559247568695" xfId="990"/>
    <cellStyle name="style1559247568773" xfId="991"/>
    <cellStyle name="style1559247568867" xfId="992"/>
    <cellStyle name="style1559247568961" xfId="993"/>
    <cellStyle name="style1559247569023" xfId="994"/>
    <cellStyle name="style1559247569102" xfId="995"/>
    <cellStyle name="style1559247569180" xfId="996"/>
    <cellStyle name="style1559247569242" xfId="997"/>
    <cellStyle name="style1559247569305" xfId="998"/>
    <cellStyle name="style1559247569539" xfId="999"/>
    <cellStyle name="style1559247569945" xfId="1000"/>
    <cellStyle name="style1559247570055" xfId="1001"/>
    <cellStyle name="style1559247570117" xfId="1002"/>
    <cellStyle name="style1559247570351" xfId="1003"/>
    <cellStyle name="style1559247570414" xfId="1004"/>
    <cellStyle name="style1559247570476" xfId="1005"/>
    <cellStyle name="style1559247570555" xfId="1006"/>
    <cellStyle name="style1559247570648" xfId="1007"/>
    <cellStyle name="style1559247570726" xfId="1008"/>
    <cellStyle name="style1559247570805" xfId="1009"/>
    <cellStyle name="style1559247570883" xfId="1010"/>
    <cellStyle name="style1559247570961" xfId="1011"/>
    <cellStyle name="style1559247571023" xfId="1012"/>
    <cellStyle name="style1559247571070" xfId="1013"/>
    <cellStyle name="style1559247571148" xfId="1014"/>
    <cellStyle name="style1559247571211" xfId="1015"/>
    <cellStyle name="style1559247571258" xfId="1016"/>
    <cellStyle name="style1559247571601" xfId="1017"/>
    <cellStyle name="style1559247571664" xfId="1018"/>
    <cellStyle name="style1569814022562" xfId="1019"/>
    <cellStyle name="style1569814022680" xfId="1020"/>
    <cellStyle name="style1569814022781" xfId="1021"/>
    <cellStyle name="style1569814022879" xfId="1022"/>
    <cellStyle name="style1569814022981" xfId="1023"/>
    <cellStyle name="style1569814023057" xfId="1024"/>
    <cellStyle name="style1569814023128" xfId="1025"/>
    <cellStyle name="style1569814023219" xfId="1026"/>
    <cellStyle name="style1569814023324" xfId="1027"/>
    <cellStyle name="style1569814023412" xfId="1028"/>
    <cellStyle name="style1569814023506" xfId="1029"/>
    <cellStyle name="style1569814023601" xfId="1030"/>
    <cellStyle name="style1569814023711" xfId="1031"/>
    <cellStyle name="style1569814023833" xfId="1032"/>
    <cellStyle name="style1569814023937" xfId="1033"/>
    <cellStyle name="style1569814024045" xfId="1034"/>
    <cellStyle name="style1569814024148" xfId="1035"/>
    <cellStyle name="style1569814024238" xfId="1036"/>
    <cellStyle name="style1569814024336" xfId="1037"/>
    <cellStyle name="style1569814024427" xfId="1038"/>
    <cellStyle name="style1569814024520" xfId="1039"/>
    <cellStyle name="style1569814024609" xfId="1040"/>
    <cellStyle name="style1569814024696" xfId="1041"/>
    <cellStyle name="style1569814024799" xfId="1042"/>
    <cellStyle name="style1569814024893" xfId="1043"/>
    <cellStyle name="style1569814024993" xfId="1044"/>
    <cellStyle name="style1569814025085" xfId="1045"/>
    <cellStyle name="style1569814025153" xfId="1046"/>
    <cellStyle name="style1569814025245" xfId="1047"/>
    <cellStyle name="style1569814025335" xfId="1048"/>
    <cellStyle name="style1569814025424" xfId="1049"/>
    <cellStyle name="style1569814025491" xfId="1050"/>
    <cellStyle name="style1569814025681" xfId="1051"/>
    <cellStyle name="style1569814026073" xfId="1052"/>
    <cellStyle name="style1569814026183" xfId="1053"/>
    <cellStyle name="style1569814026401" xfId="1054"/>
    <cellStyle name="style1569814026521" xfId="1055"/>
    <cellStyle name="style1569814026607" xfId="1056"/>
    <cellStyle name="style1569814026677" xfId="1057"/>
    <cellStyle name="style1569814026777" xfId="1058"/>
    <cellStyle name="style1569814026874" xfId="1059"/>
    <cellStyle name="style1569814026964" xfId="1060"/>
    <cellStyle name="style1569814027055" xfId="1061"/>
    <cellStyle name="style1569814027159" xfId="1062"/>
    <cellStyle name="style1569814027259" xfId="1063"/>
    <cellStyle name="style1569814027354" xfId="1064"/>
    <cellStyle name="style1569814027449" xfId="1065"/>
    <cellStyle name="style1569814027551" xfId="1066"/>
    <cellStyle name="style1569814027631" xfId="1067"/>
    <cellStyle name="style1569814027701" xfId="1068"/>
    <cellStyle name="style1569814028036" xfId="1069"/>
    <cellStyle name="style1569814028109" xfId="1070"/>
    <cellStyle name="style1572274447625" xfId="1071"/>
    <cellStyle name="style1572274447705" xfId="1072"/>
    <cellStyle name="style1572274562961" xfId="1073"/>
    <cellStyle name="style1572274563083" xfId="1074"/>
    <cellStyle name="style1572274563278" xfId="1075"/>
    <cellStyle name="style1572274563431" xfId="1076"/>
    <cellStyle name="style1572274564183" xfId="1077"/>
    <cellStyle name="style1572274564296" xfId="1078"/>
    <cellStyle name="style1572274564465" xfId="1079"/>
    <cellStyle name="style1572274564578" xfId="1080"/>
    <cellStyle name="style1572274564746" xfId="1081"/>
    <cellStyle name="style1572274564862" xfId="1082"/>
    <cellStyle name="style1582804734536" xfId="1083"/>
    <cellStyle name="style1582804734838" xfId="1084"/>
    <cellStyle name="style1588103327845" xfId="1085"/>
    <cellStyle name="style1590749267545" xfId="1086"/>
    <cellStyle name="style1592572823978" xfId="1087"/>
    <cellStyle name="style1592572824079" xfId="1088"/>
    <cellStyle name="style1592572824198" xfId="1089"/>
    <cellStyle name="style1592572824315" xfId="1090"/>
    <cellStyle name="style1592572824402" xfId="1091"/>
    <cellStyle name="style1592572824471" xfId="1092"/>
    <cellStyle name="style1592572824555" xfId="1093"/>
    <cellStyle name="style1592572824641" xfId="1094"/>
    <cellStyle name="style1592572824724" xfId="1095"/>
    <cellStyle name="style1592572824813" xfId="1096"/>
    <cellStyle name="style1592572824897" xfId="1097"/>
    <cellStyle name="style1592572824983" xfId="1098"/>
    <cellStyle name="style1592572825121" xfId="1099"/>
    <cellStyle name="style1592572825205" xfId="1100"/>
    <cellStyle name="style1592572825318" xfId="1101"/>
    <cellStyle name="style1592572825467" xfId="1102"/>
    <cellStyle name="style1592572825606" xfId="1103"/>
    <cellStyle name="style1592572825692" xfId="1104"/>
    <cellStyle name="style1592572825895" xfId="1105"/>
    <cellStyle name="style1592572825978" xfId="1106"/>
    <cellStyle name="style1592572826075" xfId="1107"/>
    <cellStyle name="style1592572826158" xfId="1108"/>
    <cellStyle name="style1592572826242" xfId="1109"/>
    <cellStyle name="style1592572826336" xfId="1110"/>
    <cellStyle name="style1592572826450" xfId="1111"/>
    <cellStyle name="style1592572826533" xfId="1112"/>
    <cellStyle name="style1592572826638" xfId="1113"/>
    <cellStyle name="style1592572826724" xfId="1114"/>
    <cellStyle name="style1592572826857" xfId="1115"/>
    <cellStyle name="style1592572826953" xfId="1116"/>
    <cellStyle name="style1592572827039" xfId="1117"/>
    <cellStyle name="style1592572827178" xfId="1118"/>
    <cellStyle name="style1592572827275" xfId="1119"/>
    <cellStyle name="style1592572827363" xfId="1120"/>
    <cellStyle name="style1592572827526" xfId="1121"/>
    <cellStyle name="style1592572852643" xfId="1122"/>
    <cellStyle name="style1592572852726" xfId="1123"/>
    <cellStyle name="style1592572852816" xfId="1124"/>
    <cellStyle name="style1592572852898" xfId="1125"/>
    <cellStyle name="style1592572864446" xfId="1126"/>
    <cellStyle name="style1592572864531" xfId="1127"/>
    <cellStyle name="style1592572864667" xfId="1128"/>
    <cellStyle name="style1592572864761" xfId="1129"/>
    <cellStyle name="style1592572864829" xfId="1130"/>
    <cellStyle name="style1592572864892" xfId="1131"/>
    <cellStyle name="style1592572865007" xfId="1132"/>
    <cellStyle name="style1592572865216" xfId="1133"/>
    <cellStyle name="style1592572865280" xfId="1134"/>
    <cellStyle name="style1592572865350" xfId="1135"/>
    <cellStyle name="style1592572865461" xfId="1136"/>
    <cellStyle name="style1592572874710" xfId="1137"/>
    <cellStyle name="style1595507049751" xfId="1138"/>
    <cellStyle name="style1598360073423" xfId="1139"/>
    <cellStyle name="style1598360073565" xfId="1140"/>
    <cellStyle name="style1598360073704" xfId="1141"/>
    <cellStyle name="style1598360073805" xfId="1142"/>
    <cellStyle name="style1598360073897" xfId="1143"/>
    <cellStyle name="style1598360073977" xfId="1144"/>
    <cellStyle name="style1598360074060" xfId="1145"/>
    <cellStyle name="style1598360074164" xfId="1146"/>
    <cellStyle name="style1598360074258" xfId="1147"/>
    <cellStyle name="style1598360074356" xfId="1148"/>
    <cellStyle name="style1598360074467" xfId="1149"/>
    <cellStyle name="style1598360074568" xfId="1150"/>
    <cellStyle name="style1598360074756" xfId="1151"/>
    <cellStyle name="style1598360074852" xfId="1152"/>
    <cellStyle name="style1598360074971" xfId="1153"/>
    <cellStyle name="style1598360075137" xfId="1154"/>
    <cellStyle name="style1598360075343" xfId="1155"/>
    <cellStyle name="style1598360075456" xfId="1156"/>
    <cellStyle name="style1598360075720" xfId="1157"/>
    <cellStyle name="style1598360075811" xfId="1158"/>
    <cellStyle name="style1598360075917" xfId="1159"/>
    <cellStyle name="style1598360076029" xfId="1160"/>
    <cellStyle name="style1598360076120" xfId="1161"/>
    <cellStyle name="style1598360076228" xfId="1162"/>
    <cellStyle name="style1598360076325" xfId="1163"/>
    <cellStyle name="style1598360076414" xfId="1164"/>
    <cellStyle name="style1598360076531" xfId="1165"/>
    <cellStyle name="style1598360076629" xfId="1166"/>
    <cellStyle name="style1598360076772" xfId="1167"/>
    <cellStyle name="style1598360076878" xfId="1168"/>
    <cellStyle name="style1598360076971" xfId="1169"/>
    <cellStyle name="style1598360077135" xfId="1170"/>
    <cellStyle name="style1598360077256" xfId="1171"/>
    <cellStyle name="style1598360077361" xfId="1172"/>
    <cellStyle name="style1598360077572" xfId="1173"/>
    <cellStyle name="style1598360110054" xfId="1174"/>
    <cellStyle name="style1598360110175" xfId="1175"/>
    <cellStyle name="style1598360110296" xfId="1176"/>
    <cellStyle name="style1598360110498" xfId="1177"/>
    <cellStyle name="style1598360125647" xfId="1178"/>
    <cellStyle name="style1598360125740" xfId="1179"/>
    <cellStyle name="style1598360125890" xfId="1180"/>
    <cellStyle name="style1598360125988" xfId="1181"/>
    <cellStyle name="style1598360126061" xfId="1182"/>
    <cellStyle name="style1598360126128" xfId="1183"/>
    <cellStyle name="style1598360126286" xfId="1184"/>
    <cellStyle name="style1598360126502" xfId="1185"/>
    <cellStyle name="style1598360126587" xfId="1186"/>
    <cellStyle name="style1598360126690" xfId="1187"/>
    <cellStyle name="style1598360126914" xfId="1188"/>
    <cellStyle name="style1598360137672" xfId="1189"/>
    <cellStyle name="style1603470674010" xfId="1190"/>
    <cellStyle name="tbill" xfId="1191"/>
    <cellStyle name="Total" xfId="2130"/>
    <cellStyle name="Акцент1 10" xfId="1192"/>
    <cellStyle name="Акцент1 11" xfId="1193"/>
    <cellStyle name="Акцент1 12" xfId="1194"/>
    <cellStyle name="Акцент1 13" xfId="1195"/>
    <cellStyle name="Акцент1 14" xfId="1196"/>
    <cellStyle name="Акцент1 15" xfId="1197"/>
    <cellStyle name="Акцент1 16" xfId="1198"/>
    <cellStyle name="Акцент1 17" xfId="1199"/>
    <cellStyle name="Акцент1 18" xfId="1200"/>
    <cellStyle name="Акцент1 19" xfId="1201"/>
    <cellStyle name="Акцент1 2" xfId="1202"/>
    <cellStyle name="Акцент1 2 2" xfId="1203"/>
    <cellStyle name="Акцент1 2 2 2" xfId="1204"/>
    <cellStyle name="Акцент1 2 3" xfId="1205"/>
    <cellStyle name="Акцент1 20" xfId="1206"/>
    <cellStyle name="Акцент1 21" xfId="1207"/>
    <cellStyle name="Акцент1 22" xfId="1208"/>
    <cellStyle name="Акцент1 23" xfId="1209"/>
    <cellStyle name="Акцент1 24" xfId="1210"/>
    <cellStyle name="Акцент1 3" xfId="1211"/>
    <cellStyle name="Акцент1 3 2" xfId="1212"/>
    <cellStyle name="Акцент1 3 3" xfId="1213"/>
    <cellStyle name="Акцент1 4" xfId="1214"/>
    <cellStyle name="Акцент1 4 2" xfId="1215"/>
    <cellStyle name="Акцент1 4 3" xfId="1216"/>
    <cellStyle name="Акцент1 5" xfId="1217"/>
    <cellStyle name="Акцент1 6" xfId="1218"/>
    <cellStyle name="Акцент1 7" xfId="1219"/>
    <cellStyle name="Акцент1 8" xfId="1220"/>
    <cellStyle name="Акцент1 9" xfId="1221"/>
    <cellStyle name="Акцент2 10" xfId="1222"/>
    <cellStyle name="Акцент2 11" xfId="1223"/>
    <cellStyle name="Акцент2 12" xfId="1224"/>
    <cellStyle name="Акцент2 13" xfId="1225"/>
    <cellStyle name="Акцент2 14" xfId="1226"/>
    <cellStyle name="Акцент2 15" xfId="1227"/>
    <cellStyle name="Акцент2 16" xfId="1228"/>
    <cellStyle name="Акцент2 17" xfId="1229"/>
    <cellStyle name="Акцент2 18" xfId="1230"/>
    <cellStyle name="Акцент2 19" xfId="1231"/>
    <cellStyle name="Акцент2 2" xfId="1232"/>
    <cellStyle name="Акцент2 2 2" xfId="1233"/>
    <cellStyle name="Акцент2 2 2 2" xfId="1234"/>
    <cellStyle name="Акцент2 2 3" xfId="1235"/>
    <cellStyle name="Акцент2 20" xfId="1236"/>
    <cellStyle name="Акцент2 21" xfId="1237"/>
    <cellStyle name="Акцент2 22" xfId="1238"/>
    <cellStyle name="Акцент2 23" xfId="1239"/>
    <cellStyle name="Акцент2 24" xfId="1240"/>
    <cellStyle name="Акцент2 3" xfId="1241"/>
    <cellStyle name="Акцент2 3 2" xfId="1242"/>
    <cellStyle name="Акцент2 3 3" xfId="1243"/>
    <cellStyle name="Акцент2 4" xfId="1244"/>
    <cellStyle name="Акцент2 4 2" xfId="1245"/>
    <cellStyle name="Акцент2 4 3" xfId="1246"/>
    <cellStyle name="Акцент2 5" xfId="1247"/>
    <cellStyle name="Акцент2 6" xfId="1248"/>
    <cellStyle name="Акцент2 7" xfId="1249"/>
    <cellStyle name="Акцент2 8" xfId="1250"/>
    <cellStyle name="Акцент2 9" xfId="1251"/>
    <cellStyle name="Акцент3 10" xfId="1252"/>
    <cellStyle name="Акцент3 11" xfId="1253"/>
    <cellStyle name="Акцент3 12" xfId="1254"/>
    <cellStyle name="Акцент3 13" xfId="1255"/>
    <cellStyle name="Акцент3 14" xfId="1256"/>
    <cellStyle name="Акцент3 15" xfId="1257"/>
    <cellStyle name="Акцент3 16" xfId="1258"/>
    <cellStyle name="Акцент3 17" xfId="1259"/>
    <cellStyle name="Акцент3 18" xfId="1260"/>
    <cellStyle name="Акцент3 19" xfId="1261"/>
    <cellStyle name="Акцент3 2" xfId="1262"/>
    <cellStyle name="Акцент3 2 2" xfId="1263"/>
    <cellStyle name="Акцент3 2 2 2" xfId="1264"/>
    <cellStyle name="Акцент3 2 3" xfId="1265"/>
    <cellStyle name="Акцент3 20" xfId="1266"/>
    <cellStyle name="Акцент3 21" xfId="1267"/>
    <cellStyle name="Акцент3 22" xfId="1268"/>
    <cellStyle name="Акцент3 23" xfId="1269"/>
    <cellStyle name="Акцент3 24" xfId="1270"/>
    <cellStyle name="Акцент3 3" xfId="1271"/>
    <cellStyle name="Акцент3 3 2" xfId="1272"/>
    <cellStyle name="Акцент3 3 3" xfId="1273"/>
    <cellStyle name="Акцент3 4" xfId="1274"/>
    <cellStyle name="Акцент3 4 2" xfId="1275"/>
    <cellStyle name="Акцент3 4 3" xfId="1276"/>
    <cellStyle name="Акцент3 5" xfId="1277"/>
    <cellStyle name="Акцент3 6" xfId="1278"/>
    <cellStyle name="Акцент3 7" xfId="1279"/>
    <cellStyle name="Акцент3 8" xfId="1280"/>
    <cellStyle name="Акцент3 9" xfId="1281"/>
    <cellStyle name="Акцент4 10" xfId="1282"/>
    <cellStyle name="Акцент4 11" xfId="1283"/>
    <cellStyle name="Акцент4 12" xfId="1284"/>
    <cellStyle name="Акцент4 13" xfId="1285"/>
    <cellStyle name="Акцент4 14" xfId="1286"/>
    <cellStyle name="Акцент4 15" xfId="1287"/>
    <cellStyle name="Акцент4 16" xfId="1288"/>
    <cellStyle name="Акцент4 17" xfId="1289"/>
    <cellStyle name="Акцент4 18" xfId="1290"/>
    <cellStyle name="Акцент4 19" xfId="1291"/>
    <cellStyle name="Акцент4 2" xfId="1292"/>
    <cellStyle name="Акцент4 2 2" xfId="1293"/>
    <cellStyle name="Акцент4 2 2 2" xfId="1294"/>
    <cellStyle name="Акцент4 2 3" xfId="1295"/>
    <cellStyle name="Акцент4 20" xfId="1296"/>
    <cellStyle name="Акцент4 21" xfId="1297"/>
    <cellStyle name="Акцент4 22" xfId="1298"/>
    <cellStyle name="Акцент4 23" xfId="1299"/>
    <cellStyle name="Акцент4 24" xfId="1300"/>
    <cellStyle name="Акцент4 3" xfId="1301"/>
    <cellStyle name="Акцент4 3 2" xfId="1302"/>
    <cellStyle name="Акцент4 3 3" xfId="1303"/>
    <cellStyle name="Акцент4 4" xfId="1304"/>
    <cellStyle name="Акцент4 4 2" xfId="1305"/>
    <cellStyle name="Акцент4 4 3" xfId="1306"/>
    <cellStyle name="Акцент4 5" xfId="1307"/>
    <cellStyle name="Акцент4 6" xfId="1308"/>
    <cellStyle name="Акцент4 7" xfId="1309"/>
    <cellStyle name="Акцент4 8" xfId="1310"/>
    <cellStyle name="Акцент4 9" xfId="1311"/>
    <cellStyle name="Акцент5 10" xfId="1312"/>
    <cellStyle name="Акцент5 11" xfId="1313"/>
    <cellStyle name="Акцент5 12" xfId="1314"/>
    <cellStyle name="Акцент5 13" xfId="1315"/>
    <cellStyle name="Акцент5 14" xfId="1316"/>
    <cellStyle name="Акцент5 15" xfId="1317"/>
    <cellStyle name="Акцент5 16" xfId="1318"/>
    <cellStyle name="Акцент5 17" xfId="1319"/>
    <cellStyle name="Акцент5 18" xfId="1320"/>
    <cellStyle name="Акцент5 19" xfId="1321"/>
    <cellStyle name="Акцент5 2" xfId="1322"/>
    <cellStyle name="Акцент5 2 2" xfId="1323"/>
    <cellStyle name="Акцент5 20" xfId="1324"/>
    <cellStyle name="Акцент5 21" xfId="1325"/>
    <cellStyle name="Акцент5 22" xfId="1326"/>
    <cellStyle name="Акцент5 23" xfId="1327"/>
    <cellStyle name="Акцент5 24" xfId="1328"/>
    <cellStyle name="Акцент5 3" xfId="1329"/>
    <cellStyle name="Акцент5 3 2" xfId="1330"/>
    <cellStyle name="Акцент5 4" xfId="1331"/>
    <cellStyle name="Акцент5 4 2" xfId="1332"/>
    <cellStyle name="Акцент5 5" xfId="1333"/>
    <cellStyle name="Акцент5 6" xfId="1334"/>
    <cellStyle name="Акцент5 7" xfId="1335"/>
    <cellStyle name="Акцент5 8" xfId="1336"/>
    <cellStyle name="Акцент5 9" xfId="1337"/>
    <cellStyle name="Акцент6 10" xfId="1338"/>
    <cellStyle name="Акцент6 11" xfId="1339"/>
    <cellStyle name="Акцент6 12" xfId="1340"/>
    <cellStyle name="Акцент6 13" xfId="1341"/>
    <cellStyle name="Акцент6 14" xfId="1342"/>
    <cellStyle name="Акцент6 15" xfId="1343"/>
    <cellStyle name="Акцент6 16" xfId="1344"/>
    <cellStyle name="Акцент6 17" xfId="1345"/>
    <cellStyle name="Акцент6 18" xfId="1346"/>
    <cellStyle name="Акцент6 19" xfId="1347"/>
    <cellStyle name="Акцент6 2" xfId="1348"/>
    <cellStyle name="Акцент6 2 2" xfId="1349"/>
    <cellStyle name="Акцент6 2 2 2" xfId="1350"/>
    <cellStyle name="Акцент6 2 3" xfId="1351"/>
    <cellStyle name="Акцент6 20" xfId="1352"/>
    <cellStyle name="Акцент6 21" xfId="1353"/>
    <cellStyle name="Акцент6 22" xfId="1354"/>
    <cellStyle name="Акцент6 23" xfId="1355"/>
    <cellStyle name="Акцент6 24" xfId="1356"/>
    <cellStyle name="Акцент6 3" xfId="1357"/>
    <cellStyle name="Акцент6 3 2" xfId="1358"/>
    <cellStyle name="Акцент6 3 3" xfId="1359"/>
    <cellStyle name="Акцент6 4" xfId="1360"/>
    <cellStyle name="Акцент6 4 2" xfId="1361"/>
    <cellStyle name="Акцент6 4 3" xfId="1362"/>
    <cellStyle name="Акцент6 5" xfId="1363"/>
    <cellStyle name="Акцент6 6" xfId="1364"/>
    <cellStyle name="Акцент6 7" xfId="1365"/>
    <cellStyle name="Акцент6 8" xfId="1366"/>
    <cellStyle name="Акцент6 9" xfId="1367"/>
    <cellStyle name="Ввод  10" xfId="1368"/>
    <cellStyle name="Ввод  11" xfId="1369"/>
    <cellStyle name="Ввод  12" xfId="1370"/>
    <cellStyle name="Ввод  13" xfId="1371"/>
    <cellStyle name="Ввод  14" xfId="1372"/>
    <cellStyle name="Ввод  15" xfId="1373"/>
    <cellStyle name="Ввод  16" xfId="1374"/>
    <cellStyle name="Ввод  17" xfId="1375"/>
    <cellStyle name="Ввод  18" xfId="1376"/>
    <cellStyle name="Ввод  19" xfId="1377"/>
    <cellStyle name="Ввод  2" xfId="1378"/>
    <cellStyle name="Ввод  2 2" xfId="1379"/>
    <cellStyle name="Ввод  2 2 2" xfId="1380"/>
    <cellStyle name="Ввод  2 3" xfId="1381"/>
    <cellStyle name="Ввод  20" xfId="1382"/>
    <cellStyle name="Ввод  21" xfId="1383"/>
    <cellStyle name="Ввод  22" xfId="1384"/>
    <cellStyle name="Ввод  23" xfId="1385"/>
    <cellStyle name="Ввод  24" xfId="1386"/>
    <cellStyle name="Ввод  3" xfId="1387"/>
    <cellStyle name="Ввод  3 2" xfId="1388"/>
    <cellStyle name="Ввод  3 3" xfId="1389"/>
    <cellStyle name="Ввод  4" xfId="1390"/>
    <cellStyle name="Ввод  4 2" xfId="1391"/>
    <cellStyle name="Ввод  4 3" xfId="1392"/>
    <cellStyle name="Ввод  5" xfId="1393"/>
    <cellStyle name="Ввод  6" xfId="1394"/>
    <cellStyle name="Ввод  7" xfId="1395"/>
    <cellStyle name="Ввод  8" xfId="1396"/>
    <cellStyle name="Ввод  9" xfId="1397"/>
    <cellStyle name="Виталий" xfId="1398"/>
    <cellStyle name="Виталий 2" xfId="1399"/>
    <cellStyle name="Виталий 3" xfId="1400"/>
    <cellStyle name="Виталий 4" xfId="1401"/>
    <cellStyle name="Вывод 10" xfId="1402"/>
    <cellStyle name="Вывод 11" xfId="1403"/>
    <cellStyle name="Вывод 12" xfId="1404"/>
    <cellStyle name="Вывод 13" xfId="1405"/>
    <cellStyle name="Вывод 14" xfId="1406"/>
    <cellStyle name="Вывод 15" xfId="1407"/>
    <cellStyle name="Вывод 16" xfId="1408"/>
    <cellStyle name="Вывод 17" xfId="1409"/>
    <cellStyle name="Вывод 18" xfId="1410"/>
    <cellStyle name="Вывод 19" xfId="1411"/>
    <cellStyle name="Вывод 2" xfId="1412"/>
    <cellStyle name="Вывод 2 2" xfId="1413"/>
    <cellStyle name="Вывод 2 2 2" xfId="1414"/>
    <cellStyle name="Вывод 2 3" xfId="1415"/>
    <cellStyle name="Вывод 2_Приложение I.8. Баланс вторичных доходов" xfId="2206"/>
    <cellStyle name="Вывод 20" xfId="1416"/>
    <cellStyle name="Вывод 21" xfId="1417"/>
    <cellStyle name="Вывод 22" xfId="1418"/>
    <cellStyle name="Вывод 23" xfId="1419"/>
    <cellStyle name="Вывод 24" xfId="1420"/>
    <cellStyle name="Вывод 3" xfId="1421"/>
    <cellStyle name="Вывод 3 2" xfId="1422"/>
    <cellStyle name="Вывод 3 3" xfId="1423"/>
    <cellStyle name="Вывод 4" xfId="1424"/>
    <cellStyle name="Вывод 4 2" xfId="1425"/>
    <cellStyle name="Вывод 4 3" xfId="1426"/>
    <cellStyle name="Вывод 5" xfId="1427"/>
    <cellStyle name="Вывод 6" xfId="1428"/>
    <cellStyle name="Вывод 7" xfId="1429"/>
    <cellStyle name="Вывод 8" xfId="1430"/>
    <cellStyle name="Вывод 9" xfId="1431"/>
    <cellStyle name="Вычисление 10" xfId="1432"/>
    <cellStyle name="Вычисление 11" xfId="1433"/>
    <cellStyle name="Вычисление 12" xfId="1434"/>
    <cellStyle name="Вычисление 13" xfId="1435"/>
    <cellStyle name="Вычисление 14" xfId="1436"/>
    <cellStyle name="Вычисление 15" xfId="1437"/>
    <cellStyle name="Вычисление 16" xfId="1438"/>
    <cellStyle name="Вычисление 17" xfId="1439"/>
    <cellStyle name="Вычисление 18" xfId="1440"/>
    <cellStyle name="Вычисление 19" xfId="1441"/>
    <cellStyle name="Вычисление 2" xfId="1442"/>
    <cellStyle name="Вычисление 2 2" xfId="1443"/>
    <cellStyle name="Вычисление 2 2 2" xfId="1444"/>
    <cellStyle name="Вычисление 2 3" xfId="1445"/>
    <cellStyle name="Вычисление 2_Приложение I.8. Баланс вторичных доходов" xfId="2207"/>
    <cellStyle name="Вычисление 20" xfId="1446"/>
    <cellStyle name="Вычисление 21" xfId="1447"/>
    <cellStyle name="Вычисление 22" xfId="1448"/>
    <cellStyle name="Вычисление 23" xfId="1449"/>
    <cellStyle name="Вычисление 24" xfId="1450"/>
    <cellStyle name="Вычисление 3" xfId="1451"/>
    <cellStyle name="Вычисление 3 2" xfId="1452"/>
    <cellStyle name="Вычисление 3 3" xfId="1453"/>
    <cellStyle name="Вычисление 4" xfId="1454"/>
    <cellStyle name="Вычисление 4 2" xfId="1455"/>
    <cellStyle name="Вычисление 4 3" xfId="1456"/>
    <cellStyle name="Вычисление 5" xfId="1457"/>
    <cellStyle name="Вычисление 6" xfId="1458"/>
    <cellStyle name="Вычисление 7" xfId="1459"/>
    <cellStyle name="Вычисление 8" xfId="1460"/>
    <cellStyle name="Вычисление 9" xfId="1461"/>
    <cellStyle name="Гиперссылка 2" xfId="6"/>
    <cellStyle name="Денежный 2" xfId="1462"/>
    <cellStyle name="Денежный 2 2" xfId="1463"/>
    <cellStyle name="Денежный 2 3" xfId="1464"/>
    <cellStyle name="Заголовок 1 10" xfId="1465"/>
    <cellStyle name="Заголовок 1 11" xfId="1466"/>
    <cellStyle name="Заголовок 1 12" xfId="1467"/>
    <cellStyle name="Заголовок 1 13" xfId="1468"/>
    <cellStyle name="Заголовок 1 14" xfId="1469"/>
    <cellStyle name="Заголовок 1 15" xfId="1470"/>
    <cellStyle name="Заголовок 1 16" xfId="1471"/>
    <cellStyle name="Заголовок 1 17" xfId="1472"/>
    <cellStyle name="Заголовок 1 18" xfId="1473"/>
    <cellStyle name="Заголовок 1 19" xfId="1474"/>
    <cellStyle name="Заголовок 1 2" xfId="1475"/>
    <cellStyle name="Заголовок 1 2 2" xfId="1476"/>
    <cellStyle name="Заголовок 1 2 2 2" xfId="1477"/>
    <cellStyle name="Заголовок 1 2 3" xfId="1478"/>
    <cellStyle name="Заголовок 1 2_Приложение I.8. Баланс вторичных доходов" xfId="2208"/>
    <cellStyle name="Заголовок 1 20" xfId="1479"/>
    <cellStyle name="Заголовок 1 21" xfId="1480"/>
    <cellStyle name="Заголовок 1 22" xfId="1481"/>
    <cellStyle name="Заголовок 1 23" xfId="1482"/>
    <cellStyle name="Заголовок 1 24" xfId="1483"/>
    <cellStyle name="Заголовок 1 3" xfId="1484"/>
    <cellStyle name="Заголовок 1 3 2" xfId="1485"/>
    <cellStyle name="Заголовок 1 3 3" xfId="1486"/>
    <cellStyle name="Заголовок 1 4" xfId="1487"/>
    <cellStyle name="Заголовок 1 4 2" xfId="1488"/>
    <cellStyle name="Заголовок 1 4 3" xfId="1489"/>
    <cellStyle name="Заголовок 1 5" xfId="1490"/>
    <cellStyle name="Заголовок 1 6" xfId="1491"/>
    <cellStyle name="Заголовок 1 7" xfId="1492"/>
    <cellStyle name="Заголовок 1 8" xfId="1493"/>
    <cellStyle name="Заголовок 1 9" xfId="1494"/>
    <cellStyle name="Заголовок 2 10" xfId="1495"/>
    <cellStyle name="Заголовок 2 11" xfId="1496"/>
    <cellStyle name="Заголовок 2 12" xfId="1497"/>
    <cellStyle name="Заголовок 2 13" xfId="1498"/>
    <cellStyle name="Заголовок 2 14" xfId="1499"/>
    <cellStyle name="Заголовок 2 15" xfId="1500"/>
    <cellStyle name="Заголовок 2 16" xfId="1501"/>
    <cellStyle name="Заголовок 2 17" xfId="1502"/>
    <cellStyle name="Заголовок 2 18" xfId="1503"/>
    <cellStyle name="Заголовок 2 19" xfId="1504"/>
    <cellStyle name="Заголовок 2 2" xfId="1505"/>
    <cellStyle name="Заголовок 2 2 2" xfId="1506"/>
    <cellStyle name="Заголовок 2 2 2 2" xfId="1507"/>
    <cellStyle name="Заголовок 2 2 3" xfId="1508"/>
    <cellStyle name="Заголовок 2 2_Приложение I.8. Баланс вторичных доходов" xfId="2209"/>
    <cellStyle name="Заголовок 2 20" xfId="1509"/>
    <cellStyle name="Заголовок 2 21" xfId="1510"/>
    <cellStyle name="Заголовок 2 22" xfId="1511"/>
    <cellStyle name="Заголовок 2 23" xfId="1512"/>
    <cellStyle name="Заголовок 2 24" xfId="1513"/>
    <cellStyle name="Заголовок 2 3" xfId="1514"/>
    <cellStyle name="Заголовок 2 3 2" xfId="1515"/>
    <cellStyle name="Заголовок 2 3 3" xfId="1516"/>
    <cellStyle name="Заголовок 2 4" xfId="1517"/>
    <cellStyle name="Заголовок 2 4 2" xfId="1518"/>
    <cellStyle name="Заголовок 2 4 3" xfId="1519"/>
    <cellStyle name="Заголовок 2 5" xfId="1520"/>
    <cellStyle name="Заголовок 2 6" xfId="1521"/>
    <cellStyle name="Заголовок 2 7" xfId="1522"/>
    <cellStyle name="Заголовок 2 8" xfId="1523"/>
    <cellStyle name="Заголовок 2 9" xfId="1524"/>
    <cellStyle name="Заголовок 3 10" xfId="1525"/>
    <cellStyle name="Заголовок 3 11" xfId="1526"/>
    <cellStyle name="Заголовок 3 12" xfId="1527"/>
    <cellStyle name="Заголовок 3 13" xfId="1528"/>
    <cellStyle name="Заголовок 3 14" xfId="1529"/>
    <cellStyle name="Заголовок 3 15" xfId="1530"/>
    <cellStyle name="Заголовок 3 16" xfId="1531"/>
    <cellStyle name="Заголовок 3 17" xfId="1532"/>
    <cellStyle name="Заголовок 3 18" xfId="1533"/>
    <cellStyle name="Заголовок 3 19" xfId="1534"/>
    <cellStyle name="Заголовок 3 2" xfId="1535"/>
    <cellStyle name="Заголовок 3 2 2" xfId="1536"/>
    <cellStyle name="Заголовок 3 2 2 2" xfId="1537"/>
    <cellStyle name="Заголовок 3 2 3" xfId="1538"/>
    <cellStyle name="Заголовок 3 2_Приложение I.8. Баланс вторичных доходов" xfId="2210"/>
    <cellStyle name="Заголовок 3 20" xfId="1539"/>
    <cellStyle name="Заголовок 3 21" xfId="1540"/>
    <cellStyle name="Заголовок 3 22" xfId="1541"/>
    <cellStyle name="Заголовок 3 23" xfId="1542"/>
    <cellStyle name="Заголовок 3 24" xfId="1543"/>
    <cellStyle name="Заголовок 3 3" xfId="1544"/>
    <cellStyle name="Заголовок 3 3 2" xfId="1545"/>
    <cellStyle name="Заголовок 3 3 3" xfId="1546"/>
    <cellStyle name="Заголовок 3 4" xfId="1547"/>
    <cellStyle name="Заголовок 3 4 2" xfId="1548"/>
    <cellStyle name="Заголовок 3 4 3" xfId="1549"/>
    <cellStyle name="Заголовок 3 5" xfId="1550"/>
    <cellStyle name="Заголовок 3 6" xfId="1551"/>
    <cellStyle name="Заголовок 3 7" xfId="1552"/>
    <cellStyle name="Заголовок 3 8" xfId="1553"/>
    <cellStyle name="Заголовок 3 9" xfId="1554"/>
    <cellStyle name="Заголовок 4 10" xfId="1555"/>
    <cellStyle name="Заголовок 4 11" xfId="1556"/>
    <cellStyle name="Заголовок 4 12" xfId="1557"/>
    <cellStyle name="Заголовок 4 13" xfId="1558"/>
    <cellStyle name="Заголовок 4 14" xfId="1559"/>
    <cellStyle name="Заголовок 4 15" xfId="1560"/>
    <cellStyle name="Заголовок 4 16" xfId="1561"/>
    <cellStyle name="Заголовок 4 17" xfId="1562"/>
    <cellStyle name="Заголовок 4 18" xfId="1563"/>
    <cellStyle name="Заголовок 4 19" xfId="1564"/>
    <cellStyle name="Заголовок 4 2" xfId="1565"/>
    <cellStyle name="Заголовок 4 2 2" xfId="1566"/>
    <cellStyle name="Заголовок 4 2 2 2" xfId="1567"/>
    <cellStyle name="Заголовок 4 2 3" xfId="1568"/>
    <cellStyle name="Заголовок 4 20" xfId="1569"/>
    <cellStyle name="Заголовок 4 21" xfId="1570"/>
    <cellStyle name="Заголовок 4 22" xfId="1571"/>
    <cellStyle name="Заголовок 4 23" xfId="1572"/>
    <cellStyle name="Заголовок 4 24" xfId="1573"/>
    <cellStyle name="Заголовок 4 3" xfId="1574"/>
    <cellStyle name="Заголовок 4 3 2" xfId="1575"/>
    <cellStyle name="Заголовок 4 3 3" xfId="1576"/>
    <cellStyle name="Заголовок 4 4" xfId="1577"/>
    <cellStyle name="Заголовок 4 4 2" xfId="1578"/>
    <cellStyle name="Заголовок 4 4 3" xfId="1579"/>
    <cellStyle name="Заголовок 4 5" xfId="1580"/>
    <cellStyle name="Заголовок 4 6" xfId="1581"/>
    <cellStyle name="Заголовок 4 7" xfId="1582"/>
    <cellStyle name="Заголовок 4 8" xfId="1583"/>
    <cellStyle name="Заголовок 4 9" xfId="1584"/>
    <cellStyle name="Итог 10" xfId="1585"/>
    <cellStyle name="Итог 11" xfId="1586"/>
    <cellStyle name="Итог 12" xfId="1587"/>
    <cellStyle name="Итог 13" xfId="1588"/>
    <cellStyle name="Итог 14" xfId="1589"/>
    <cellStyle name="Итог 15" xfId="1590"/>
    <cellStyle name="Итог 16" xfId="1591"/>
    <cellStyle name="Итог 17" xfId="1592"/>
    <cellStyle name="Итог 18" xfId="1593"/>
    <cellStyle name="Итог 19" xfId="1594"/>
    <cellStyle name="Итог 2" xfId="1595"/>
    <cellStyle name="Итог 2 2" xfId="1596"/>
    <cellStyle name="Итог 2 2 2" xfId="1597"/>
    <cellStyle name="Итог 2 3" xfId="1598"/>
    <cellStyle name="Итог 2_Приложение I.8. Баланс вторичных доходов" xfId="2211"/>
    <cellStyle name="Итог 20" xfId="1599"/>
    <cellStyle name="Итог 21" xfId="1600"/>
    <cellStyle name="Итог 22" xfId="1601"/>
    <cellStyle name="Итог 23" xfId="1602"/>
    <cellStyle name="Итог 24" xfId="1603"/>
    <cellStyle name="Итог 3" xfId="1604"/>
    <cellStyle name="Итог 3 2" xfId="1605"/>
    <cellStyle name="Итог 3 3" xfId="1606"/>
    <cellStyle name="Итог 4" xfId="1607"/>
    <cellStyle name="Итог 4 2" xfId="1608"/>
    <cellStyle name="Итог 4 3" xfId="1609"/>
    <cellStyle name="Итог 5" xfId="1610"/>
    <cellStyle name="Итог 6" xfId="1611"/>
    <cellStyle name="Итог 7" xfId="1612"/>
    <cellStyle name="Итог 8" xfId="1613"/>
    <cellStyle name="Итог 9" xfId="1614"/>
    <cellStyle name="Контрольная ячейка 10" xfId="1615"/>
    <cellStyle name="Контрольная ячейка 11" xfId="1616"/>
    <cellStyle name="Контрольная ячейка 12" xfId="1617"/>
    <cellStyle name="Контрольная ячейка 13" xfId="1618"/>
    <cellStyle name="Контрольная ячейка 14" xfId="1619"/>
    <cellStyle name="Контрольная ячейка 15" xfId="1620"/>
    <cellStyle name="Контрольная ячейка 16" xfId="1621"/>
    <cellStyle name="Контрольная ячейка 17" xfId="1622"/>
    <cellStyle name="Контрольная ячейка 18" xfId="1623"/>
    <cellStyle name="Контрольная ячейка 19" xfId="1624"/>
    <cellStyle name="Контрольная ячейка 2" xfId="1625"/>
    <cellStyle name="Контрольная ячейка 2 2" xfId="1626"/>
    <cellStyle name="Контрольная ячейка 20" xfId="1627"/>
    <cellStyle name="Контрольная ячейка 21" xfId="1628"/>
    <cellStyle name="Контрольная ячейка 22" xfId="1629"/>
    <cellStyle name="Контрольная ячейка 23" xfId="1630"/>
    <cellStyle name="Контрольная ячейка 24" xfId="1631"/>
    <cellStyle name="Контрольная ячейка 3" xfId="1632"/>
    <cellStyle name="Контрольная ячейка 3 2" xfId="1633"/>
    <cellStyle name="Контрольная ячейка 4" xfId="1634"/>
    <cellStyle name="Контрольная ячейка 4 2" xfId="1635"/>
    <cellStyle name="Контрольная ячейка 5" xfId="1636"/>
    <cellStyle name="Контрольная ячейка 6" xfId="1637"/>
    <cellStyle name="Контрольная ячейка 7" xfId="1638"/>
    <cellStyle name="Контрольная ячейка 8" xfId="1639"/>
    <cellStyle name="Контрольная ячейка 9" xfId="1640"/>
    <cellStyle name="Название 10" xfId="1641"/>
    <cellStyle name="Название 11" xfId="1642"/>
    <cellStyle name="Название 12" xfId="1643"/>
    <cellStyle name="Название 13" xfId="1644"/>
    <cellStyle name="Название 14" xfId="1645"/>
    <cellStyle name="Название 15" xfId="1646"/>
    <cellStyle name="Название 16" xfId="1647"/>
    <cellStyle name="Название 17" xfId="1648"/>
    <cellStyle name="Название 18" xfId="1649"/>
    <cellStyle name="Название 19" xfId="1650"/>
    <cellStyle name="Название 2" xfId="1651"/>
    <cellStyle name="Название 2 2" xfId="1652"/>
    <cellStyle name="Название 2 2 2" xfId="1653"/>
    <cellStyle name="Название 2 3" xfId="1654"/>
    <cellStyle name="Название 20" xfId="1655"/>
    <cellStyle name="Название 21" xfId="1656"/>
    <cellStyle name="Название 22" xfId="1657"/>
    <cellStyle name="Название 23" xfId="1658"/>
    <cellStyle name="Название 24" xfId="1659"/>
    <cellStyle name="Название 3" xfId="1660"/>
    <cellStyle name="Название 3 2" xfId="1661"/>
    <cellStyle name="Название 3 3" xfId="1662"/>
    <cellStyle name="Название 4" xfId="1663"/>
    <cellStyle name="Название 4 2" xfId="1664"/>
    <cellStyle name="Название 4 3" xfId="1665"/>
    <cellStyle name="Название 5" xfId="1666"/>
    <cellStyle name="Название 6" xfId="1667"/>
    <cellStyle name="Название 7" xfId="1668"/>
    <cellStyle name="Название 8" xfId="1669"/>
    <cellStyle name="Название 9" xfId="1670"/>
    <cellStyle name="Нейтральный 10" xfId="1671"/>
    <cellStyle name="Нейтральный 11" xfId="1672"/>
    <cellStyle name="Нейтральный 12" xfId="1673"/>
    <cellStyle name="Нейтральный 13" xfId="1674"/>
    <cellStyle name="Нейтральный 14" xfId="1675"/>
    <cellStyle name="Нейтральный 15" xfId="1676"/>
    <cellStyle name="Нейтральный 16" xfId="1677"/>
    <cellStyle name="Нейтральный 17" xfId="1678"/>
    <cellStyle name="Нейтральный 18" xfId="1679"/>
    <cellStyle name="Нейтральный 19" xfId="1680"/>
    <cellStyle name="Нейтральный 2" xfId="1681"/>
    <cellStyle name="Нейтральный 2 2" xfId="1682"/>
    <cellStyle name="Нейтральный 2 2 2" xfId="1683"/>
    <cellStyle name="Нейтральный 2 3" xfId="1684"/>
    <cellStyle name="Нейтральный 20" xfId="1685"/>
    <cellStyle name="Нейтральный 21" xfId="1686"/>
    <cellStyle name="Нейтральный 22" xfId="1687"/>
    <cellStyle name="Нейтральный 23" xfId="1688"/>
    <cellStyle name="Нейтральный 24" xfId="1689"/>
    <cellStyle name="Нейтральный 3" xfId="1690"/>
    <cellStyle name="Нейтральный 3 2" xfId="1691"/>
    <cellStyle name="Нейтральный 3 3" xfId="1692"/>
    <cellStyle name="Нейтральный 4" xfId="1693"/>
    <cellStyle name="Нейтральный 4 2" xfId="1694"/>
    <cellStyle name="Нейтральный 4 3" xfId="1695"/>
    <cellStyle name="Нейтральный 5" xfId="1696"/>
    <cellStyle name="Нейтральный 6" xfId="1697"/>
    <cellStyle name="Нейтральный 7" xfId="1698"/>
    <cellStyle name="Нейтральный 8" xfId="1699"/>
    <cellStyle name="Нейтральный 9" xfId="1700"/>
    <cellStyle name="Обычный" xfId="0" builtinId="0"/>
    <cellStyle name="Обычный 10" xfId="1701"/>
    <cellStyle name="Обычный 10 2" xfId="1702"/>
    <cellStyle name="Обычный 10 2 2" xfId="1703"/>
    <cellStyle name="Обычный 11" xfId="1704"/>
    <cellStyle name="Обычный 11 2" xfId="1705"/>
    <cellStyle name="Обычный 12" xfId="1706"/>
    <cellStyle name="Обычный 12 2" xfId="1707"/>
    <cellStyle name="Обычный 13" xfId="1708"/>
    <cellStyle name="Обычный 13 2" xfId="1709"/>
    <cellStyle name="Обычный 14" xfId="1710"/>
    <cellStyle name="Обычный 14 2" xfId="1711"/>
    <cellStyle name="Обычный 14 3" xfId="1712"/>
    <cellStyle name="Обычный 15" xfId="1713"/>
    <cellStyle name="Обычный 15 2" xfId="1714"/>
    <cellStyle name="Обычный 16" xfId="1715"/>
    <cellStyle name="Обычный 16 2" xfId="1716"/>
    <cellStyle name="Обычный 16 3" xfId="1717"/>
    <cellStyle name="Обычный 17" xfId="1718"/>
    <cellStyle name="Обычный 17 2" xfId="1719"/>
    <cellStyle name="Обычный 17 2 2" xfId="1720"/>
    <cellStyle name="Обычный 17 3" xfId="1721"/>
    <cellStyle name="Обычный 17 4" xfId="1722"/>
    <cellStyle name="Обычный 18" xfId="1723"/>
    <cellStyle name="Обычный 18 2" xfId="1724"/>
    <cellStyle name="Обычный 19" xfId="1725"/>
    <cellStyle name="Обычный 19 2" xfId="1726"/>
    <cellStyle name="Обычный 2" xfId="1"/>
    <cellStyle name="Обычный 2 2" xfId="1727"/>
    <cellStyle name="Обычный 2 2 2" xfId="1728"/>
    <cellStyle name="Обычный 2 2 2 2" xfId="2212"/>
    <cellStyle name="Обычный 2 2 2 2 2" xfId="2213"/>
    <cellStyle name="Обычный 2 2 2 2 2 2" xfId="2214"/>
    <cellStyle name="Обычный 2 2 2 2 2 2 2" xfId="2215"/>
    <cellStyle name="Обычный 2 2 2 2 2 2 2 2" xfId="2216"/>
    <cellStyle name="Обычный 2 2 2 2 2 2 2 2 2" xfId="2217"/>
    <cellStyle name="Обычный 2 2 2 2 2 3" xfId="2218"/>
    <cellStyle name="Обычный 2 2 2 2 3" xfId="2219"/>
    <cellStyle name="Обычный 2 2 2 3" xfId="2220"/>
    <cellStyle name="Обычный 2 2 2 4" xfId="2221"/>
    <cellStyle name="Обычный 2 2 3" xfId="1729"/>
    <cellStyle name="Обычный 2 2 4" xfId="1730"/>
    <cellStyle name="Обычный 2 3" xfId="1731"/>
    <cellStyle name="Обычный 2 3 2" xfId="1732"/>
    <cellStyle name="Обычный 2 4" xfId="1733"/>
    <cellStyle name="Обычный 2 4 2" xfId="1734"/>
    <cellStyle name="Обычный 2 5" xfId="1735"/>
    <cellStyle name="Обычный 2 5 2" xfId="1736"/>
    <cellStyle name="Обычный 2 6" xfId="1737"/>
    <cellStyle name="Обычный 2 7" xfId="1738"/>
    <cellStyle name="Обычный 2 8" xfId="2230"/>
    <cellStyle name="Обычный 2_~6498020" xfId="2222"/>
    <cellStyle name="Обычный 20" xfId="1739"/>
    <cellStyle name="Обычный 20 2" xfId="1740"/>
    <cellStyle name="Обычный 21" xfId="1741"/>
    <cellStyle name="Обычный 21 2" xfId="1742"/>
    <cellStyle name="Обычный 21 2 2" xfId="1743"/>
    <cellStyle name="Обычный 21 3" xfId="1744"/>
    <cellStyle name="Обычный 22" xfId="1745"/>
    <cellStyle name="Обычный 22 2" xfId="1746"/>
    <cellStyle name="Обычный 23" xfId="1747"/>
    <cellStyle name="Обычный 23 2" xfId="1748"/>
    <cellStyle name="Обычный 24" xfId="1749"/>
    <cellStyle name="Обычный 24 2" xfId="1750"/>
    <cellStyle name="Обычный 25" xfId="1751"/>
    <cellStyle name="Обычный 25 2" xfId="1752"/>
    <cellStyle name="Обычный 26" xfId="1753"/>
    <cellStyle name="Обычный 26 2" xfId="1754"/>
    <cellStyle name="Обычный 27" xfId="1755"/>
    <cellStyle name="Обычный 27 2" xfId="1756"/>
    <cellStyle name="Обычный 28" xfId="1757"/>
    <cellStyle name="Обычный 28 2" xfId="1758"/>
    <cellStyle name="Обычный 29" xfId="1759"/>
    <cellStyle name="Обычный 29 2" xfId="1760"/>
    <cellStyle name="Обычный 3" xfId="2"/>
    <cellStyle name="Обычный 3 2" xfId="1761"/>
    <cellStyle name="Обычный 3 2 2" xfId="1762"/>
    <cellStyle name="Обычный 3 2 3" xfId="1763"/>
    <cellStyle name="Обычный 3 2 3 2" xfId="1764"/>
    <cellStyle name="Обычный 3 2 4" xfId="1765"/>
    <cellStyle name="Обычный 3 2 5" xfId="1766"/>
    <cellStyle name="Обычный 3 3" xfId="1767"/>
    <cellStyle name="Обычный 3 3 2" xfId="1768"/>
    <cellStyle name="Обычный 3 3 3" xfId="1769"/>
    <cellStyle name="Обычный 3 3 4" xfId="1770"/>
    <cellStyle name="Обычный 3 4" xfId="1771"/>
    <cellStyle name="Обычный 3 4 2" xfId="1772"/>
    <cellStyle name="Обычный 3 5" xfId="1773"/>
    <cellStyle name="Обычный 3 5 2" xfId="1774"/>
    <cellStyle name="Обычный 3 6" xfId="1775"/>
    <cellStyle name="Обычный 3 7" xfId="1776"/>
    <cellStyle name="Обычный 3 8" xfId="1777"/>
    <cellStyle name="Обычный 3 9" xfId="1778"/>
    <cellStyle name="Обычный 30" xfId="1779"/>
    <cellStyle name="Обычный 31" xfId="1780"/>
    <cellStyle name="Обычный 32" xfId="1781"/>
    <cellStyle name="Обычный 33" xfId="1782"/>
    <cellStyle name="Обычный 34" xfId="1783"/>
    <cellStyle name="Обычный 35" xfId="1784"/>
    <cellStyle name="Обычный 36" xfId="1785"/>
    <cellStyle name="Обычный 37" xfId="1786"/>
    <cellStyle name="Обычный 38" xfId="1787"/>
    <cellStyle name="Обычный 39" xfId="1788"/>
    <cellStyle name="Обычный 4" xfId="3"/>
    <cellStyle name="Обычный 4 2" xfId="1789"/>
    <cellStyle name="Обычный 4 2 2" xfId="1790"/>
    <cellStyle name="Обычный 4 3" xfId="1791"/>
    <cellStyle name="Обычный 4 4" xfId="1792"/>
    <cellStyle name="Обычный 4 5" xfId="1793"/>
    <cellStyle name="Обычный 40" xfId="1794"/>
    <cellStyle name="Обычный 41" xfId="1795"/>
    <cellStyle name="Обычный 42" xfId="1796"/>
    <cellStyle name="Обычный 43" xfId="1797"/>
    <cellStyle name="Обычный 44" xfId="1798"/>
    <cellStyle name="Обычный 45" xfId="1799"/>
    <cellStyle name="Обычный 46" xfId="1800"/>
    <cellStyle name="Обычный 47" xfId="1801"/>
    <cellStyle name="Обычный 48" xfId="1802"/>
    <cellStyle name="Обычный 49" xfId="1803"/>
    <cellStyle name="Обычный 5" xfId="4"/>
    <cellStyle name="Обычный 5 2" xfId="1804"/>
    <cellStyle name="Обычный 5 2 2" xfId="1805"/>
    <cellStyle name="Обычный 5 2 3" xfId="1806"/>
    <cellStyle name="Обычный 5 3" xfId="1807"/>
    <cellStyle name="Обычный 5 4" xfId="1808"/>
    <cellStyle name="Обычный 50" xfId="1809"/>
    <cellStyle name="Обычный 51" xfId="1810"/>
    <cellStyle name="Обычный 52" xfId="2132"/>
    <cellStyle name="Обычный 52 2" xfId="2226"/>
    <cellStyle name="Обычный 53" xfId="2227"/>
    <cellStyle name="Обычный 54" xfId="2228"/>
    <cellStyle name="Обычный 55" xfId="2229"/>
    <cellStyle name="Обычный 56" xfId="2231"/>
    <cellStyle name="Обычный 57" xfId="2232"/>
    <cellStyle name="Обычный 6" xfId="1811"/>
    <cellStyle name="Обычный 6 2" xfId="1812"/>
    <cellStyle name="Обычный 6 2 2" xfId="1813"/>
    <cellStyle name="Обычный 6 3" xfId="1814"/>
    <cellStyle name="Обычный 6 3 2" xfId="1815"/>
    <cellStyle name="Обычный 6 4" xfId="1816"/>
    <cellStyle name="Обычный 6 5" xfId="1817"/>
    <cellStyle name="Обычный 7" xfId="1818"/>
    <cellStyle name="Обычный 7 2" xfId="1819"/>
    <cellStyle name="Обычный 7 2 2" xfId="1820"/>
    <cellStyle name="Обычный 7 3" xfId="1821"/>
    <cellStyle name="Обычный 7 4" xfId="1822"/>
    <cellStyle name="Обычный 8" xfId="5"/>
    <cellStyle name="Обычный 8 2" xfId="1823"/>
    <cellStyle name="Обычный 8 3" xfId="1824"/>
    <cellStyle name="Обычный 9" xfId="1825"/>
    <cellStyle name="Обычный 9 2" xfId="1826"/>
    <cellStyle name="Плохой 10" xfId="1827"/>
    <cellStyle name="Плохой 11" xfId="1828"/>
    <cellStyle name="Плохой 12" xfId="1829"/>
    <cellStyle name="Плохой 13" xfId="1830"/>
    <cellStyle name="Плохой 14" xfId="1831"/>
    <cellStyle name="Плохой 15" xfId="1832"/>
    <cellStyle name="Плохой 16" xfId="1833"/>
    <cellStyle name="Плохой 17" xfId="1834"/>
    <cellStyle name="Плохой 18" xfId="1835"/>
    <cellStyle name="Плохой 19" xfId="1836"/>
    <cellStyle name="Плохой 2" xfId="1837"/>
    <cellStyle name="Плохой 2 2" xfId="1838"/>
    <cellStyle name="Плохой 2 2 2" xfId="1839"/>
    <cellStyle name="Плохой 2 3" xfId="1840"/>
    <cellStyle name="Плохой 20" xfId="1841"/>
    <cellStyle name="Плохой 21" xfId="1842"/>
    <cellStyle name="Плохой 22" xfId="1843"/>
    <cellStyle name="Плохой 23" xfId="1844"/>
    <cellStyle name="Плохой 24" xfId="1845"/>
    <cellStyle name="Плохой 3" xfId="1846"/>
    <cellStyle name="Плохой 3 2" xfId="1847"/>
    <cellStyle name="Плохой 3 3" xfId="1848"/>
    <cellStyle name="Плохой 4" xfId="1849"/>
    <cellStyle name="Плохой 4 2" xfId="1850"/>
    <cellStyle name="Плохой 4 3" xfId="1851"/>
    <cellStyle name="Плохой 5" xfId="1852"/>
    <cellStyle name="Плохой 6" xfId="1853"/>
    <cellStyle name="Плохой 7" xfId="1854"/>
    <cellStyle name="Плохой 8" xfId="1855"/>
    <cellStyle name="Плохой 9" xfId="1856"/>
    <cellStyle name="Пояснение 10" xfId="1857"/>
    <cellStyle name="Пояснение 11" xfId="1858"/>
    <cellStyle name="Пояснение 12" xfId="1859"/>
    <cellStyle name="Пояснение 13" xfId="1860"/>
    <cellStyle name="Пояснение 14" xfId="1861"/>
    <cellStyle name="Пояснение 15" xfId="1862"/>
    <cellStyle name="Пояснение 16" xfId="1863"/>
    <cellStyle name="Пояснение 17" xfId="1864"/>
    <cellStyle name="Пояснение 18" xfId="1865"/>
    <cellStyle name="Пояснение 19" xfId="1866"/>
    <cellStyle name="Пояснение 2" xfId="1867"/>
    <cellStyle name="Пояснение 2 2" xfId="1868"/>
    <cellStyle name="Пояснение 20" xfId="1869"/>
    <cellStyle name="Пояснение 21" xfId="1870"/>
    <cellStyle name="Пояснение 22" xfId="1871"/>
    <cellStyle name="Пояснение 23" xfId="1872"/>
    <cellStyle name="Пояснение 24" xfId="1873"/>
    <cellStyle name="Пояснение 3" xfId="1874"/>
    <cellStyle name="Пояснение 3 2" xfId="1875"/>
    <cellStyle name="Пояснение 4" xfId="1876"/>
    <cellStyle name="Пояснение 4 2" xfId="1877"/>
    <cellStyle name="Пояснение 5" xfId="1878"/>
    <cellStyle name="Пояснение 6" xfId="1879"/>
    <cellStyle name="Пояснение 7" xfId="1880"/>
    <cellStyle name="Пояснение 8" xfId="1881"/>
    <cellStyle name="Пояснение 9" xfId="1882"/>
    <cellStyle name="Примечание 10" xfId="1883"/>
    <cellStyle name="Примечание 11" xfId="1884"/>
    <cellStyle name="Примечание 12" xfId="1885"/>
    <cellStyle name="Примечание 13" xfId="1886"/>
    <cellStyle name="Примечание 14" xfId="1887"/>
    <cellStyle name="Примечание 15" xfId="1888"/>
    <cellStyle name="Примечание 16" xfId="1889"/>
    <cellStyle name="Примечание 17" xfId="1890"/>
    <cellStyle name="Примечание 18" xfId="1891"/>
    <cellStyle name="Примечание 19" xfId="1892"/>
    <cellStyle name="Примечание 2" xfId="1893"/>
    <cellStyle name="Примечание 2 2" xfId="1894"/>
    <cellStyle name="Примечание 2 2 2" xfId="1895"/>
    <cellStyle name="Примечание 2 2 3" xfId="1896"/>
    <cellStyle name="Примечание 2 3" xfId="1897"/>
    <cellStyle name="Примечание 2 4" xfId="1898"/>
    <cellStyle name="Примечание 2_Приложение I.8. Баланс вторичных доходов" xfId="2223"/>
    <cellStyle name="Примечание 20" xfId="1899"/>
    <cellStyle name="Примечание 21" xfId="1900"/>
    <cellStyle name="Примечание 22" xfId="1901"/>
    <cellStyle name="Примечание 23" xfId="1902"/>
    <cellStyle name="Примечание 24" xfId="1903"/>
    <cellStyle name="Примечание 25" xfId="1904"/>
    <cellStyle name="Примечание 3" xfId="1905"/>
    <cellStyle name="Примечание 3 2" xfId="1906"/>
    <cellStyle name="Примечание 3 3" xfId="1907"/>
    <cellStyle name="Примечание 3 4" xfId="1908"/>
    <cellStyle name="Примечание 4" xfId="1909"/>
    <cellStyle name="Примечание 4 2" xfId="1910"/>
    <cellStyle name="Примечание 5" xfId="1911"/>
    <cellStyle name="Примечание 5 2" xfId="1912"/>
    <cellStyle name="Примечание 6" xfId="1913"/>
    <cellStyle name="Примечание 7" xfId="1914"/>
    <cellStyle name="Примечание 8" xfId="1915"/>
    <cellStyle name="Примечание 9" xfId="1916"/>
    <cellStyle name="Процентный 2" xfId="1917"/>
    <cellStyle name="Процентный 2 2" xfId="1918"/>
    <cellStyle name="Процентный 2 2 2" xfId="1919"/>
    <cellStyle name="Процентный 2 2 3" xfId="1920"/>
    <cellStyle name="Процентный 2 3" xfId="1921"/>
    <cellStyle name="Процентный 2 3 2" xfId="1922"/>
    <cellStyle name="Процентный 2 4" xfId="2233"/>
    <cellStyle name="Процентный 3" xfId="1923"/>
    <cellStyle name="Процентный 4" xfId="1924"/>
    <cellStyle name="Процентный 4 2" xfId="1925"/>
    <cellStyle name="Процентный 5" xfId="1926"/>
    <cellStyle name="Процентный 5 2" xfId="1927"/>
    <cellStyle name="Процентный 6" xfId="1928"/>
    <cellStyle name="Процентный 7" xfId="1929"/>
    <cellStyle name="Связанная ячейка 10" xfId="1930"/>
    <cellStyle name="Связанная ячейка 11" xfId="1931"/>
    <cellStyle name="Связанная ячейка 12" xfId="1932"/>
    <cellStyle name="Связанная ячейка 13" xfId="1933"/>
    <cellStyle name="Связанная ячейка 14" xfId="1934"/>
    <cellStyle name="Связанная ячейка 15" xfId="1935"/>
    <cellStyle name="Связанная ячейка 16" xfId="1936"/>
    <cellStyle name="Связанная ячейка 17" xfId="1937"/>
    <cellStyle name="Связанная ячейка 18" xfId="1938"/>
    <cellStyle name="Связанная ячейка 19" xfId="1939"/>
    <cellStyle name="Связанная ячейка 2" xfId="1940"/>
    <cellStyle name="Связанная ячейка 2 2" xfId="1941"/>
    <cellStyle name="Связанная ячейка 2 2 2" xfId="1942"/>
    <cellStyle name="Связанная ячейка 2 3" xfId="1943"/>
    <cellStyle name="Связанная ячейка 2_Приложение I.8. Баланс вторичных доходов" xfId="2224"/>
    <cellStyle name="Связанная ячейка 20" xfId="1944"/>
    <cellStyle name="Связанная ячейка 21" xfId="1945"/>
    <cellStyle name="Связанная ячейка 22" xfId="1946"/>
    <cellStyle name="Связанная ячейка 23" xfId="1947"/>
    <cellStyle name="Связанная ячейка 24" xfId="1948"/>
    <cellStyle name="Связанная ячейка 3" xfId="1949"/>
    <cellStyle name="Связанная ячейка 3 2" xfId="1950"/>
    <cellStyle name="Связанная ячейка 3 3" xfId="1951"/>
    <cellStyle name="Связанная ячейка 4" xfId="1952"/>
    <cellStyle name="Связанная ячейка 4 2" xfId="1953"/>
    <cellStyle name="Связанная ячейка 4 3" xfId="1954"/>
    <cellStyle name="Связанная ячейка 5" xfId="1955"/>
    <cellStyle name="Связанная ячейка 6" xfId="1956"/>
    <cellStyle name="Связанная ячейка 7" xfId="1957"/>
    <cellStyle name="Связанная ячейка 8" xfId="1958"/>
    <cellStyle name="Связанная ячейка 9" xfId="1959"/>
    <cellStyle name="Стиль 1" xfId="1960"/>
    <cellStyle name="Стиль 1 2" xfId="1961"/>
    <cellStyle name="Стиль 1 3" xfId="1962"/>
    <cellStyle name="Стиль 2" xfId="2225"/>
    <cellStyle name="Текст предупреждения 10" xfId="1963"/>
    <cellStyle name="Текст предупреждения 11" xfId="1964"/>
    <cellStyle name="Текст предупреждения 12" xfId="1965"/>
    <cellStyle name="Текст предупреждения 13" xfId="1966"/>
    <cellStyle name="Текст предупреждения 14" xfId="1967"/>
    <cellStyle name="Текст предупреждения 15" xfId="1968"/>
    <cellStyle name="Текст предупреждения 16" xfId="1969"/>
    <cellStyle name="Текст предупреждения 17" xfId="1970"/>
    <cellStyle name="Текст предупреждения 18" xfId="1971"/>
    <cellStyle name="Текст предупреждения 19" xfId="1972"/>
    <cellStyle name="Текст предупреждения 2" xfId="1973"/>
    <cellStyle name="Текст предупреждения 2 2" xfId="1974"/>
    <cellStyle name="Текст предупреждения 20" xfId="1975"/>
    <cellStyle name="Текст предупреждения 21" xfId="1976"/>
    <cellStyle name="Текст предупреждения 22" xfId="1977"/>
    <cellStyle name="Текст предупреждения 23" xfId="1978"/>
    <cellStyle name="Текст предупреждения 24" xfId="1979"/>
    <cellStyle name="Текст предупреждения 3" xfId="1980"/>
    <cellStyle name="Текст предупреждения 3 2" xfId="1981"/>
    <cellStyle name="Текст предупреждения 4" xfId="1982"/>
    <cellStyle name="Текст предупреждения 4 2" xfId="1983"/>
    <cellStyle name="Текст предупреждения 5" xfId="1984"/>
    <cellStyle name="Текст предупреждения 6" xfId="1985"/>
    <cellStyle name="Текст предупреждения 7" xfId="1986"/>
    <cellStyle name="Текст предупреждения 8" xfId="1987"/>
    <cellStyle name="Текст предупреждения 9" xfId="1988"/>
    <cellStyle name="Тысячи [0]_Диалог Накладная" xfId="1989"/>
    <cellStyle name="Тысячи_Sheet1" xfId="2131"/>
    <cellStyle name="Финансовый [0] 2" xfId="1990"/>
    <cellStyle name="Финансовый [0] 2 10" xfId="1991"/>
    <cellStyle name="Финансовый [0] 2 11" xfId="1992"/>
    <cellStyle name="Финансовый [0] 2 12" xfId="1993"/>
    <cellStyle name="Финансовый [0] 2 13" xfId="1994"/>
    <cellStyle name="Финансовый [0] 2 14" xfId="1995"/>
    <cellStyle name="Финансовый [0] 2 2" xfId="1996"/>
    <cellStyle name="Финансовый [0] 2 2 2" xfId="1997"/>
    <cellStyle name="Финансовый [0] 2 2 3" xfId="1998"/>
    <cellStyle name="Финансовый [0] 2 3" xfId="1999"/>
    <cellStyle name="Финансовый [0] 2 4" xfId="2000"/>
    <cellStyle name="Финансовый [0] 2 5" xfId="2001"/>
    <cellStyle name="Финансовый [0] 2 6" xfId="2002"/>
    <cellStyle name="Финансовый [0] 2 7" xfId="2003"/>
    <cellStyle name="Финансовый [0] 2 8" xfId="2004"/>
    <cellStyle name="Финансовый [0] 2 9" xfId="2005"/>
    <cellStyle name="Финансовый [0] 3" xfId="2006"/>
    <cellStyle name="Финансовый [0] 4" xfId="2007"/>
    <cellStyle name="Финансовый 10" xfId="2008"/>
    <cellStyle name="Финансовый 11" xfId="2009"/>
    <cellStyle name="Финансовый 12" xfId="2010"/>
    <cellStyle name="Финансовый 13" xfId="2011"/>
    <cellStyle name="Финансовый 14" xfId="2012"/>
    <cellStyle name="Финансовый 15" xfId="2013"/>
    <cellStyle name="Финансовый 16" xfId="2014"/>
    <cellStyle name="Финансовый 17" xfId="2015"/>
    <cellStyle name="Финансовый 18" xfId="2016"/>
    <cellStyle name="Финансовый 19" xfId="2017"/>
    <cellStyle name="Финансовый 2" xfId="2018"/>
    <cellStyle name="Финансовый 2 2" xfId="2019"/>
    <cellStyle name="Финансовый 2 2 2" xfId="2020"/>
    <cellStyle name="Финансовый 2 2 3" xfId="2021"/>
    <cellStyle name="Финансовый 2 2 4" xfId="2022"/>
    <cellStyle name="Финансовый 2 3" xfId="2023"/>
    <cellStyle name="Финансовый 2 4" xfId="2024"/>
    <cellStyle name="Финансовый 2 4 2" xfId="2025"/>
    <cellStyle name="Финансовый 2 5" xfId="2026"/>
    <cellStyle name="Финансовый 2 5 2" xfId="2027"/>
    <cellStyle name="Финансовый 2 6" xfId="2028"/>
    <cellStyle name="Финансовый 2 7" xfId="2029"/>
    <cellStyle name="Финансовый 2 8" xfId="2030"/>
    <cellStyle name="Финансовый 2 9" xfId="2031"/>
    <cellStyle name="Финансовый 20" xfId="2032"/>
    <cellStyle name="Финансовый 21" xfId="2033"/>
    <cellStyle name="Финансовый 22" xfId="2034"/>
    <cellStyle name="Финансовый 23" xfId="2035"/>
    <cellStyle name="Финансовый 24" xfId="2036"/>
    <cellStyle name="Финансовый 25" xfId="2037"/>
    <cellStyle name="Финансовый 3" xfId="2038"/>
    <cellStyle name="Финансовый 3 2" xfId="2039"/>
    <cellStyle name="Финансовый 3 3" xfId="2040"/>
    <cellStyle name="Финансовый 3 4" xfId="2041"/>
    <cellStyle name="Финансовый 3 5" xfId="2042"/>
    <cellStyle name="Финансовый 3 6" xfId="2043"/>
    <cellStyle name="Финансовый 3 7" xfId="2044"/>
    <cellStyle name="Финансовый 4" xfId="2045"/>
    <cellStyle name="Финансовый 4 2" xfId="2046"/>
    <cellStyle name="Финансовый 4 2 2" xfId="2047"/>
    <cellStyle name="Финансовый 4 3" xfId="2048"/>
    <cellStyle name="Финансовый 4 3 2" xfId="2049"/>
    <cellStyle name="Финансовый 4 4" xfId="2050"/>
    <cellStyle name="Финансовый 4 5" xfId="2051"/>
    <cellStyle name="Финансовый 4 6" xfId="2052"/>
    <cellStyle name="Финансовый 5" xfId="2053"/>
    <cellStyle name="Финансовый 5 2" xfId="2054"/>
    <cellStyle name="Финансовый 5 2 2" xfId="2055"/>
    <cellStyle name="Финансовый 5 3" xfId="2056"/>
    <cellStyle name="Финансовый 6" xfId="2057"/>
    <cellStyle name="Финансовый 6 2" xfId="2058"/>
    <cellStyle name="Финансовый 6 2 2" xfId="2059"/>
    <cellStyle name="Финансовый 7" xfId="2060"/>
    <cellStyle name="Финансовый 8" xfId="2061"/>
    <cellStyle name="Финансовый 9" xfId="2062"/>
    <cellStyle name="Финансовый 9 2" xfId="2063"/>
    <cellStyle name="Хороший 10" xfId="2064"/>
    <cellStyle name="Хороший 11" xfId="2065"/>
    <cellStyle name="Хороший 12" xfId="2066"/>
    <cellStyle name="Хороший 13" xfId="2067"/>
    <cellStyle name="Хороший 14" xfId="2068"/>
    <cellStyle name="Хороший 15" xfId="2069"/>
    <cellStyle name="Хороший 16" xfId="2070"/>
    <cellStyle name="Хороший 17" xfId="2071"/>
    <cellStyle name="Хороший 18" xfId="2072"/>
    <cellStyle name="Хороший 19" xfId="2073"/>
    <cellStyle name="Хороший 2" xfId="2074"/>
    <cellStyle name="Хороший 2 2" xfId="2075"/>
    <cellStyle name="Хороший 2 2 2" xfId="2076"/>
    <cellStyle name="Хороший 2 3" xfId="2077"/>
    <cellStyle name="Хороший 20" xfId="2078"/>
    <cellStyle name="Хороший 21" xfId="2079"/>
    <cellStyle name="Хороший 22" xfId="2080"/>
    <cellStyle name="Хороший 23" xfId="2081"/>
    <cellStyle name="Хороший 24" xfId="2082"/>
    <cellStyle name="Хороший 3" xfId="2083"/>
    <cellStyle name="Хороший 3 2" xfId="2084"/>
    <cellStyle name="Хороший 3 3" xfId="2085"/>
    <cellStyle name="Хороший 4" xfId="2086"/>
    <cellStyle name="Хороший 4 2" xfId="2087"/>
    <cellStyle name="Хороший 4 3" xfId="2088"/>
    <cellStyle name="Хороший 5" xfId="2089"/>
    <cellStyle name="Хороший 6" xfId="2090"/>
    <cellStyle name="Хороший 7" xfId="2091"/>
    <cellStyle name="Хороший 8" xfId="2092"/>
    <cellStyle name="Хороший 9" xfId="2093"/>
  </cellStyles>
  <dxfs count="0"/>
  <tableStyles count="0" defaultTableStyle="TableStyleMedium9" defaultPivotStyle="PivotStyleLight16"/>
  <colors>
    <mruColors>
      <color rgb="FFF4451C"/>
      <color rgb="FF0091C4"/>
      <color rgb="FFD393F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4490386513264694E-2"/>
          <c:y val="2.6789295367397256E-2"/>
          <c:w val="0.92306930566558565"/>
          <c:h val="0.800198771251300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'4. ВВП на душу населения р'!$A$3</c:f>
              <c:strCache>
                <c:ptCount val="1"/>
                <c:pt idx="0">
                  <c:v>ВВП на душу населения, в долларах США</c:v>
                </c:pt>
              </c:strCache>
            </c:strRef>
          </c:tx>
          <c:invertIfNegative val="0"/>
          <c:cat>
            <c:numRef>
              <c:f>'4. ВВП на душу населения р'!$B$2:$K$2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'4. ВВП на душу населения р'!$B$3:$K$3</c:f>
              <c:numCache>
                <c:formatCode>#,##0.0</c:formatCode>
                <c:ptCount val="10"/>
                <c:pt idx="0">
                  <c:v>7715.4</c:v>
                </c:pt>
                <c:pt idx="1">
                  <c:v>9248.4</c:v>
                </c:pt>
                <c:pt idx="2">
                  <c:v>9813.2000000000007</c:v>
                </c:pt>
                <c:pt idx="3">
                  <c:v>9813</c:v>
                </c:pt>
                <c:pt idx="4">
                  <c:v>9122.1</c:v>
                </c:pt>
                <c:pt idx="5">
                  <c:v>10371</c:v>
                </c:pt>
                <c:pt idx="6">
                  <c:v>11476.6</c:v>
                </c:pt>
                <c:pt idx="7">
                  <c:v>13153.4</c:v>
                </c:pt>
                <c:pt idx="8">
                  <c:v>14444.6</c:v>
                </c:pt>
                <c:pt idx="9">
                  <c:v>15006.4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7959296"/>
        <c:axId val="189544064"/>
      </c:barChart>
      <c:lineChart>
        <c:grouping val="stacked"/>
        <c:varyColors val="0"/>
        <c:ser>
          <c:idx val="1"/>
          <c:order val="1"/>
          <c:tx>
            <c:strRef>
              <c:f>'4. ВВП на душу населения р'!$A$4</c:f>
              <c:strCache>
                <c:ptCount val="1"/>
                <c:pt idx="0">
                  <c:v>среднегодовой обменный курс долларах США</c:v>
                </c:pt>
              </c:strCache>
            </c:strRef>
          </c:tx>
          <c:spPr>
            <a:ln>
              <a:solidFill>
                <a:schemeClr val="tx2">
                  <a:lumMod val="60000"/>
                  <a:lumOff val="40000"/>
                </a:schemeClr>
              </a:solidFill>
            </a:ln>
          </c:spPr>
          <c:marker>
            <c:symbol val="none"/>
          </c:marker>
          <c:cat>
            <c:numRef>
              <c:f>'4. ВВП на душу населения р'!$B$2:$K$2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'4. ВВП на душу населения р'!$B$4:$K$4</c:f>
              <c:numCache>
                <c:formatCode>#,##0.0</c:formatCode>
                <c:ptCount val="10"/>
                <c:pt idx="0">
                  <c:v>342.16</c:v>
                </c:pt>
                <c:pt idx="1">
                  <c:v>326</c:v>
                </c:pt>
                <c:pt idx="2">
                  <c:v>344.71</c:v>
                </c:pt>
                <c:pt idx="3">
                  <c:v>382.75</c:v>
                </c:pt>
                <c:pt idx="4">
                  <c:v>412.95</c:v>
                </c:pt>
                <c:pt idx="5">
                  <c:v>426.03</c:v>
                </c:pt>
                <c:pt idx="6">
                  <c:v>460.5</c:v>
                </c:pt>
                <c:pt idx="7">
                  <c:v>456.31</c:v>
                </c:pt>
                <c:pt idx="8">
                  <c:v>469.4</c:v>
                </c:pt>
                <c:pt idx="9">
                  <c:v>521.6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8314624"/>
        <c:axId val="189538304"/>
      </c:lineChart>
      <c:catAx>
        <c:axId val="187959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800">
                <a:latin typeface="Roboto" pitchFamily="2" charset="0"/>
                <a:ea typeface="Roboto" pitchFamily="2" charset="0"/>
              </a:defRPr>
            </a:pPr>
            <a:endParaRPr lang="ru-RU"/>
          </a:p>
        </c:txPr>
        <c:crossAx val="189544064"/>
        <c:crosses val="autoZero"/>
        <c:auto val="1"/>
        <c:lblAlgn val="ctr"/>
        <c:lblOffset val="100"/>
        <c:tickMarkSkip val="1"/>
        <c:noMultiLvlLbl val="0"/>
      </c:catAx>
      <c:valAx>
        <c:axId val="189544064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.0" sourceLinked="1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Roboto" pitchFamily="2" charset="0"/>
                <a:ea typeface="Roboto" pitchFamily="2" charset="0"/>
              </a:defRPr>
            </a:pPr>
            <a:endParaRPr lang="ru-RU"/>
          </a:p>
        </c:txPr>
        <c:crossAx val="187959296"/>
        <c:crosses val="autoZero"/>
        <c:crossBetween val="between"/>
        <c:majorUnit val="3000"/>
      </c:valAx>
      <c:catAx>
        <c:axId val="4283146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89538304"/>
        <c:crosses val="autoZero"/>
        <c:auto val="1"/>
        <c:lblAlgn val="ctr"/>
        <c:lblOffset val="100"/>
        <c:noMultiLvlLbl val="0"/>
      </c:catAx>
      <c:valAx>
        <c:axId val="189538304"/>
        <c:scaling>
          <c:orientation val="minMax"/>
        </c:scaling>
        <c:delete val="0"/>
        <c:axPos val="r"/>
        <c:numFmt formatCode="#,##0.0" sourceLinked="1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Roboto" pitchFamily="2" charset="0"/>
                <a:ea typeface="Roboto" pitchFamily="2" charset="0"/>
              </a:defRPr>
            </a:pPr>
            <a:endParaRPr lang="ru-RU"/>
          </a:p>
        </c:txPr>
        <c:crossAx val="428314624"/>
        <c:crosses val="max"/>
        <c:crossBetween val="between"/>
      </c:valAx>
    </c:plotArea>
    <c:legend>
      <c:legendPos val="b"/>
      <c:layout/>
      <c:overlay val="0"/>
      <c:txPr>
        <a:bodyPr/>
        <a:lstStyle/>
        <a:p>
          <a:pPr>
            <a:defRPr sz="800">
              <a:latin typeface="Roboto" pitchFamily="2" charset="0"/>
              <a:ea typeface="Roboto" pitchFamily="2" charset="0"/>
            </a:defRPr>
          </a:pPr>
          <a:endParaRPr lang="ru-RU"/>
        </a:p>
      </c:tx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600"/>
      </a:pPr>
      <a:endParaRPr lang="ru-RU"/>
    </a:p>
  </c:txPr>
  <c:printSettings>
    <c:headerFooter/>
    <c:pageMargins b="0.75000000000000766" l="0.70000000000000062" r="0.70000000000000062" t="0.75000000000000766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1076326</xdr:colOff>
      <xdr:row>8</xdr:row>
      <xdr:rowOff>1</xdr:rowOff>
    </xdr:from>
    <xdr:to>
      <xdr:col>9</xdr:col>
      <xdr:colOff>95251</xdr:colOff>
      <xdr:row>34</xdr:row>
      <xdr:rowOff>114300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0.19162</cdr:x>
      <cdr:y>0.34006</cdr:y>
    </cdr:from>
    <cdr:to>
      <cdr:x>0.2627</cdr:x>
      <cdr:y>0.57471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464905" y="1325217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ru-RU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.zhakiyenova/AppData/Local/Microsoft/Windows/Temporary%20Internet%20Files/Content.Outlook/BXMXD9WG/Documents%20and%20Settings/shnurkiyanova/&#1052;&#1086;&#1080;%20&#1076;&#1086;&#1082;&#1091;&#1084;&#1077;&#1085;&#1090;&#1099;/&#1044;&#1054;&#1050;&#1059;&#1052;&#1045;&#1053;&#1058;&#1067;/&#1042;&#1042;&#1055;/&#1043;&#1086;&#1076;&#1086;&#1074;&#1099;&#1077;/2007/BUL_NOE_2004.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collaboration/STASIDP/Documents/CDIS%20Report%20Form%20ITT%20(Pilot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bswn01s\ICS$\576\576FSI_2008Q4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ocuments%20and%20Settings/tgaleza/Local%20Settings/Temporary%20Internet%20Files/OLK10B/Copy%20of%201931PI_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collaboration/STASIDP/Documents/ITT%20for%20CDI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1041;&#1091;&#1083;&#1099;\&#1043;&#1086;&#1076;&#1086;&#1074;&#1099;&#1077;%20&#1073;&#1091;&#1083;&#1099;\BUL_NOE_2004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about_sta/divisions/stasi/STASIIMS/STASIDP/Documents/FA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.zhakiyenova/AppData/Local/Microsoft/Windows/Temporary%20Internet%20Files/Content.Outlook/BXMXD9WG/Documents%20and%20Settings/shnurkiyanova/&#1052;&#1086;&#1080;%20&#1076;&#1086;&#1082;&#1091;&#1084;&#1077;&#1085;&#1090;&#1099;/&#1044;&#1054;&#1050;&#1059;&#1052;&#1045;&#1053;&#1058;&#1067;/&#1042;&#1042;&#1055;/&#1043;&#1086;&#1076;&#1086;&#1074;&#1099;&#1077;/2007/Aygul/BUL_NOE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.sarmagambet/Desktop/&#1040;&#1083;&#1080;&#1085;&#1072;/&#1042;&#1056;&#1055;_&#1088;&#1072;&#1089;&#1095;&#1077;&#1090;&#1099;/&#1042;&#1056;&#1055;_&#1040;&#1083;&#1080;&#1085;&#1072;/&#1043;&#1086;&#1076;&#1086;&#1074;&#1099;&#1077;_&#1086;&#1090;&#1095;&#1077;&#1090;&#1085;&#1099;&#1077;/&#1042;&#1056;&#1055;%202017%20&#1075;&#1086;&#1076;%20(&#1086;&#1090;&#1095;&#1077;&#1090;&#1085;&#1099;&#1077;%20&#1076;&#1072;&#1085;&#1085;&#1099;&#1077;)/&#1053;&#1053;&#1069;/&#1053;&#1053;&#1069;%20&#1087;&#1086;%20&#1088;&#1077;&#1075;&#1080;&#1086;&#1085;&#1072;&#1084;%20&#1079;&#1072;%202017_2707201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ктора"/>
      <sheetName val="постцены"/>
      <sheetName val="МП&amp;ПФ"/>
      <sheetName val="ВВ "/>
      <sheetName val="ПП "/>
      <sheetName val="ВДС"/>
      <sheetName val="сельхоз"/>
      <sheetName val="стр-во"/>
      <sheetName val="транс,связь"/>
      <sheetName val="торг"/>
      <sheetName val="услуги"/>
      <sheetName val="услпрож"/>
      <sheetName val="бюджет"/>
      <sheetName val="fisim"/>
      <sheetName val="финан.деят"/>
      <sheetName val="образ,здрав"/>
      <sheetName val="домхоз"/>
      <sheetName val="ННЭ"/>
      <sheetName val="Лист1"/>
      <sheetName val="Fasl96-97"/>
      <sheetName val="BUL_NOE_2004"/>
      <sheetName val="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BUControlSheet"/>
      <sheetName val="Control"/>
      <sheetName val="Coverpage"/>
      <sheetName val="Inward-DL"/>
      <sheetName val="Inward"/>
      <sheetName val="Inward_TS"/>
      <sheetName val="Outward-DL"/>
      <sheetName val="Outward"/>
      <sheetName val="Outward_TS"/>
      <sheetName val="ValidationSheet"/>
      <sheetName val="nbk-t20"/>
    </sheetNames>
    <sheetDataSet>
      <sheetData sheetId="0"/>
      <sheetData sheetId="1"/>
      <sheetData sheetId="2" refreshError="1">
        <row r="16">
          <cell r="A16" t="str">
            <v>Yes</v>
          </cell>
        </row>
        <row r="21">
          <cell r="A21" t="str">
            <v>Yes</v>
          </cell>
        </row>
        <row r="22">
          <cell r="A22" t="str">
            <v>No</v>
          </cell>
        </row>
        <row r="35">
          <cell r="J35" t="str">
            <v>Yes</v>
          </cell>
        </row>
        <row r="36">
          <cell r="J36" t="str">
            <v>No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PeriodicityInfo"/>
      <sheetName val="Table A"/>
      <sheetName val="Table A_TS"/>
      <sheetName val="Annex Tables A.1-A.3"/>
      <sheetName val="Annex Tables A.1-A.3_TS"/>
      <sheetName val="Annex Tables A.4-A.5"/>
      <sheetName val="Annex Tables A.4-A.5_TS"/>
      <sheetName val="Table B"/>
      <sheetName val="Table B(Suppl.)"/>
      <sheetName val="Guide References"/>
      <sheetName val="Master"/>
      <sheetName val="Deviations"/>
      <sheetName val="DevRanges"/>
      <sheetName val="InterAdjustments"/>
      <sheetName val="InterAdjustRanges"/>
      <sheetName val="SI1–Reg. Cap."/>
      <sheetName val="SI2–RWA"/>
      <sheetName val="SI3–NPL"/>
      <sheetName val="SI4–Res. Real Estate P"/>
      <sheetName val="SI5–Comm. Real Estate P"/>
      <sheetName val="Fin. Structure"/>
      <sheetName val="Table F1"/>
      <sheetName val="Table F2"/>
      <sheetName val="Table F3"/>
      <sheetName val="Table F4"/>
      <sheetName val="Table F5"/>
      <sheetName val="Table F6"/>
      <sheetName val="Table F7"/>
      <sheetName val="AdditionalInfo"/>
      <sheetName val="Validation Summary"/>
      <sheetName val="Report Form"/>
      <sheetName val="Control"/>
      <sheetName val="576FSI_2008Q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>
        <row r="1">
          <cell r="C1" t="str">
            <v>Singapore</v>
          </cell>
        </row>
        <row r="5">
          <cell r="C5">
            <v>127</v>
          </cell>
        </row>
        <row r="8">
          <cell r="C8" t="str">
            <v>Q:4:2008</v>
          </cell>
        </row>
        <row r="20">
          <cell r="J20" t="str">
            <v>Coordinator Name</v>
          </cell>
        </row>
        <row r="21">
          <cell r="J21" t="str">
            <v>Contact Person Name</v>
          </cell>
        </row>
        <row r="42">
          <cell r="V42" t="str">
            <v>Thousands</v>
          </cell>
        </row>
        <row r="43">
          <cell r="V43" t="str">
            <v>Millions</v>
          </cell>
        </row>
        <row r="44">
          <cell r="V44" t="str">
            <v>Billions</v>
          </cell>
        </row>
        <row r="45">
          <cell r="V45" t="str">
            <v>Trillions</v>
          </cell>
        </row>
      </sheetData>
      <sheetData sheetId="3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 Instructions"/>
      <sheetName val="Index Page"/>
      <sheetName val="IndexSS"/>
      <sheetName val="Assets Mandated"/>
      <sheetName val="Assets MandatedSS"/>
      <sheetName val="Breakdown by Currency (Assets)"/>
      <sheetName val="CurrencySS"/>
      <sheetName val="Breakdown by Sector (Assets)"/>
      <sheetName val="AssetsSS"/>
      <sheetName val="Breakdown by Sector (Equity)"/>
      <sheetName val="EquitySS"/>
      <sheetName val="Breakdown by Sector (Debt Sec.)"/>
      <sheetName val="Debt SecSS"/>
      <sheetName val="Breakdown by Sector (L-T Debt)"/>
      <sheetName val="L-T DebtSS"/>
      <sheetName val="Breakdown by Sector (S-T Debt)"/>
      <sheetName val="S-T DebtSS"/>
      <sheetName val="Liabilities Breakdown"/>
      <sheetName val="Liabilities BreakdownSS"/>
      <sheetName val="Report Form"/>
      <sheetName val="Control"/>
      <sheetName val="priva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1">
          <cell r="C1" t="str">
            <v>Australia</v>
          </cell>
        </row>
        <row r="3">
          <cell r="C3">
            <v>2008</v>
          </cell>
        </row>
      </sheetData>
      <sheetData sheetId="2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eating  Data Report Forms"/>
      <sheetName val="BUControlSheet"/>
      <sheetName val="Control"/>
      <sheetName val="ValidationSheet"/>
      <sheetName val="Coverpage"/>
      <sheetName val="Inward"/>
      <sheetName val="Temp 1A"/>
      <sheetName val="Temp 1B"/>
      <sheetName val="Temp 1C"/>
      <sheetName val="Temp 1D"/>
      <sheetName val="Inward_TS"/>
      <sheetName val="Outward"/>
      <sheetName val="Temp1  (Inward) ver 2"/>
      <sheetName val="Temp 2 (Outward) ver 2"/>
      <sheetName val="Outward_TS"/>
      <sheetName val="Temp 3 (Metadata)"/>
      <sheetName val="Temp 4"/>
      <sheetName val="Sheet2"/>
      <sheetName val="Sheet4"/>
      <sheetName val="Sheet1"/>
      <sheetName val="диагр"/>
      <sheetName val="ITT for CDIS"/>
      <sheetName val="#ССЫЛКА"/>
      <sheetName val="янв_99"/>
      <sheetName val="N_SVOD"/>
    </sheetNames>
    <sheetDataSet>
      <sheetData sheetId="0"/>
      <sheetData sheetId="1"/>
      <sheetData sheetId="2" refreshError="1">
        <row r="19">
          <cell r="A19" t="str">
            <v>Yes</v>
          </cell>
        </row>
        <row r="20">
          <cell r="A20" t="str">
            <v>No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ктора"/>
      <sheetName val="постцены"/>
      <sheetName val="МП&amp;ПФ"/>
      <sheetName val="ВВ "/>
      <sheetName val="ПП "/>
      <sheetName val="ВДС"/>
      <sheetName val="сельхоз"/>
      <sheetName val="стр-во"/>
      <sheetName val="транс,связь"/>
      <sheetName val="торг"/>
      <sheetName val="услуги"/>
      <sheetName val="услпрож"/>
      <sheetName val="бюджет"/>
      <sheetName val="fisim"/>
      <sheetName val="финан.деят"/>
      <sheetName val="образ,здрав"/>
      <sheetName val="домхоз"/>
      <sheetName val="ННЭ"/>
      <sheetName val="Лист1"/>
      <sheetName val="Fasl96-97"/>
      <sheetName val="BUL_NOE_2004"/>
      <sheetName val="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 "/>
      <sheetName val="CoverPage"/>
      <sheetName val="FASurvey"/>
      <sheetName val="Instructions"/>
      <sheetName val="FASurvey-DL"/>
      <sheetName val="NOTES"/>
      <sheetName val="BUControlSheet"/>
      <sheetName val="Control"/>
      <sheetName val="Report Form"/>
      <sheetName val="ValidationSheet"/>
      <sheetName val="Finalnew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13">
          <cell r="B13" t="str">
            <v>Country Name</v>
          </cell>
        </row>
      </sheetData>
      <sheetData sheetId="8"/>
      <sheetData sheetId="9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ктора"/>
      <sheetName val="постцены"/>
      <sheetName val="МП&amp;ПФ"/>
      <sheetName val="ВВ "/>
      <sheetName val="ПП "/>
      <sheetName val="ВДС"/>
      <sheetName val="сельхоз"/>
      <sheetName val="стр-во"/>
      <sheetName val="транс,связь"/>
      <sheetName val="торг"/>
      <sheetName val="услуги"/>
      <sheetName val="услпрож"/>
      <sheetName val="бюджет"/>
      <sheetName val="fisim"/>
      <sheetName val="финан.деят"/>
      <sheetName val="образ,здрав"/>
      <sheetName val="домхоз"/>
      <sheetName val="ННЭ"/>
      <sheetName val="Лист1"/>
      <sheetName val="Fasl96-97"/>
      <sheetName val="BUL_NOE_2004"/>
      <sheetName val="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1-2017"/>
      <sheetName val="N2 2017"/>
      <sheetName val="N3 2017"/>
      <sheetName val="N6 2017"/>
      <sheetName val="N7a 2017"/>
      <sheetName val="Сводная по ВДС"/>
      <sheetName val="Сводная по доле"/>
      <sheetName val="Выпуски"/>
      <sheetName val="Свод регионы"/>
      <sheetName val="Доля ННЭ в ВРП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3">
          <cell r="B3">
            <v>1518059.4</v>
          </cell>
        </row>
        <row r="4">
          <cell r="B4">
            <v>2263421.2000000002</v>
          </cell>
        </row>
        <row r="5">
          <cell r="B5">
            <v>2408816.7000000002</v>
          </cell>
        </row>
        <row r="6">
          <cell r="B6">
            <v>5800971.7000000002</v>
          </cell>
        </row>
        <row r="7">
          <cell r="B7">
            <v>2285053.1</v>
          </cell>
        </row>
        <row r="8">
          <cell r="B8">
            <v>1320702.8</v>
          </cell>
        </row>
        <row r="9">
          <cell r="B9">
            <v>4214432</v>
          </cell>
        </row>
        <row r="10">
          <cell r="B10">
            <v>1787042.6</v>
          </cell>
        </row>
        <row r="11">
          <cell r="B11">
            <v>1420499</v>
          </cell>
        </row>
        <row r="12">
          <cell r="B12">
            <v>3274548.3</v>
          </cell>
        </row>
        <row r="13">
          <cell r="B13">
            <v>3111409.8</v>
          </cell>
        </row>
        <row r="14">
          <cell r="B14">
            <v>2339645.5</v>
          </cell>
        </row>
        <row r="15">
          <cell r="B15">
            <v>1085922.8999999999</v>
          </cell>
        </row>
        <row r="16">
          <cell r="B16">
            <v>3095213.4</v>
          </cell>
        </row>
        <row r="17">
          <cell r="B17">
            <v>5617228.0999999996</v>
          </cell>
        </row>
        <row r="18">
          <cell r="B18">
            <v>11558315.300000001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zoomScale="130" zoomScaleNormal="130" workbookViewId="0">
      <pane xSplit="1" ySplit="2" topLeftCell="B3" activePane="bottomRight" state="frozen"/>
      <selection activeCell="A66" sqref="A66"/>
      <selection pane="topRight" activeCell="A66" sqref="A66"/>
      <selection pane="bottomLeft" activeCell="A66" sqref="A66"/>
      <selection pane="bottomRight" activeCell="M9" sqref="M9"/>
    </sheetView>
  </sheetViews>
  <sheetFormatPr defaultRowHeight="11.25"/>
  <cols>
    <col min="1" max="1" width="36.5703125" style="1" customWidth="1"/>
    <col min="2" max="2" width="13.85546875" style="1" customWidth="1"/>
    <col min="3" max="8" width="11.85546875" style="1" customWidth="1"/>
    <col min="9" max="233" width="9.140625" style="1"/>
    <col min="234" max="234" width="36.5703125" style="1" customWidth="1"/>
    <col min="235" max="238" width="9.28515625" style="1" bestFit="1" customWidth="1"/>
    <col min="239" max="249" width="9.85546875" style="1" bestFit="1" customWidth="1"/>
    <col min="250" max="250" width="11.42578125" style="1" bestFit="1" customWidth="1"/>
    <col min="251" max="251" width="13.140625" style="1" customWidth="1"/>
    <col min="252" max="252" width="11.85546875" style="1" customWidth="1"/>
    <col min="253" max="253" width="12.7109375" style="1" customWidth="1"/>
    <col min="254" max="254" width="12.5703125" style="1" bestFit="1" customWidth="1"/>
    <col min="255" max="255" width="12.42578125" style="1" customWidth="1"/>
    <col min="256" max="256" width="12.5703125" style="1" customWidth="1"/>
    <col min="257" max="258" width="13.85546875" style="1" customWidth="1"/>
    <col min="259" max="259" width="11.42578125" style="1" bestFit="1" customWidth="1"/>
    <col min="260" max="260" width="14.85546875" style="1" customWidth="1"/>
    <col min="261" max="262" width="15.28515625" style="1" customWidth="1"/>
    <col min="263" max="263" width="15.5703125" style="1" customWidth="1"/>
    <col min="264" max="489" width="9.140625" style="1"/>
    <col min="490" max="490" width="36.5703125" style="1" customWidth="1"/>
    <col min="491" max="494" width="9.28515625" style="1" bestFit="1" customWidth="1"/>
    <col min="495" max="505" width="9.85546875" style="1" bestFit="1" customWidth="1"/>
    <col min="506" max="506" width="11.42578125" style="1" bestFit="1" customWidth="1"/>
    <col min="507" max="507" width="13.140625" style="1" customWidth="1"/>
    <col min="508" max="508" width="11.85546875" style="1" customWidth="1"/>
    <col min="509" max="509" width="12.7109375" style="1" customWidth="1"/>
    <col min="510" max="510" width="12.5703125" style="1" bestFit="1" customWidth="1"/>
    <col min="511" max="511" width="12.42578125" style="1" customWidth="1"/>
    <col min="512" max="512" width="12.5703125" style="1" customWidth="1"/>
    <col min="513" max="514" width="13.85546875" style="1" customWidth="1"/>
    <col min="515" max="515" width="11.42578125" style="1" bestFit="1" customWidth="1"/>
    <col min="516" max="516" width="14.85546875" style="1" customWidth="1"/>
    <col min="517" max="518" width="15.28515625" style="1" customWidth="1"/>
    <col min="519" max="519" width="15.5703125" style="1" customWidth="1"/>
    <col min="520" max="745" width="9.140625" style="1"/>
    <col min="746" max="746" width="36.5703125" style="1" customWidth="1"/>
    <col min="747" max="750" width="9.28515625" style="1" bestFit="1" customWidth="1"/>
    <col min="751" max="761" width="9.85546875" style="1" bestFit="1" customWidth="1"/>
    <col min="762" max="762" width="11.42578125" style="1" bestFit="1" customWidth="1"/>
    <col min="763" max="763" width="13.140625" style="1" customWidth="1"/>
    <col min="764" max="764" width="11.85546875" style="1" customWidth="1"/>
    <col min="765" max="765" width="12.7109375" style="1" customWidth="1"/>
    <col min="766" max="766" width="12.5703125" style="1" bestFit="1" customWidth="1"/>
    <col min="767" max="767" width="12.42578125" style="1" customWidth="1"/>
    <col min="768" max="768" width="12.5703125" style="1" customWidth="1"/>
    <col min="769" max="770" width="13.85546875" style="1" customWidth="1"/>
    <col min="771" max="771" width="11.42578125" style="1" bestFit="1" customWidth="1"/>
    <col min="772" max="772" width="14.85546875" style="1" customWidth="1"/>
    <col min="773" max="774" width="15.28515625" style="1" customWidth="1"/>
    <col min="775" max="775" width="15.5703125" style="1" customWidth="1"/>
    <col min="776" max="1001" width="9.140625" style="1"/>
    <col min="1002" max="1002" width="36.5703125" style="1" customWidth="1"/>
    <col min="1003" max="1006" width="9.28515625" style="1" bestFit="1" customWidth="1"/>
    <col min="1007" max="1017" width="9.85546875" style="1" bestFit="1" customWidth="1"/>
    <col min="1018" max="1018" width="11.42578125" style="1" bestFit="1" customWidth="1"/>
    <col min="1019" max="1019" width="13.140625" style="1" customWidth="1"/>
    <col min="1020" max="1020" width="11.85546875" style="1" customWidth="1"/>
    <col min="1021" max="1021" width="12.7109375" style="1" customWidth="1"/>
    <col min="1022" max="1022" width="12.5703125" style="1" bestFit="1" customWidth="1"/>
    <col min="1023" max="1023" width="12.42578125" style="1" customWidth="1"/>
    <col min="1024" max="1024" width="12.5703125" style="1" customWidth="1"/>
    <col min="1025" max="1026" width="13.85546875" style="1" customWidth="1"/>
    <col min="1027" max="1027" width="11.42578125" style="1" bestFit="1" customWidth="1"/>
    <col min="1028" max="1028" width="14.85546875" style="1" customWidth="1"/>
    <col min="1029" max="1030" width="15.28515625" style="1" customWidth="1"/>
    <col min="1031" max="1031" width="15.5703125" style="1" customWidth="1"/>
    <col min="1032" max="1257" width="9.140625" style="1"/>
    <col min="1258" max="1258" width="36.5703125" style="1" customWidth="1"/>
    <col min="1259" max="1262" width="9.28515625" style="1" bestFit="1" customWidth="1"/>
    <col min="1263" max="1273" width="9.85546875" style="1" bestFit="1" customWidth="1"/>
    <col min="1274" max="1274" width="11.42578125" style="1" bestFit="1" customWidth="1"/>
    <col min="1275" max="1275" width="13.140625" style="1" customWidth="1"/>
    <col min="1276" max="1276" width="11.85546875" style="1" customWidth="1"/>
    <col min="1277" max="1277" width="12.7109375" style="1" customWidth="1"/>
    <col min="1278" max="1278" width="12.5703125" style="1" bestFit="1" customWidth="1"/>
    <col min="1279" max="1279" width="12.42578125" style="1" customWidth="1"/>
    <col min="1280" max="1280" width="12.5703125" style="1" customWidth="1"/>
    <col min="1281" max="1282" width="13.85546875" style="1" customWidth="1"/>
    <col min="1283" max="1283" width="11.42578125" style="1" bestFit="1" customWidth="1"/>
    <col min="1284" max="1284" width="14.85546875" style="1" customWidth="1"/>
    <col min="1285" max="1286" width="15.28515625" style="1" customWidth="1"/>
    <col min="1287" max="1287" width="15.5703125" style="1" customWidth="1"/>
    <col min="1288" max="1513" width="9.140625" style="1"/>
    <col min="1514" max="1514" width="36.5703125" style="1" customWidth="1"/>
    <col min="1515" max="1518" width="9.28515625" style="1" bestFit="1" customWidth="1"/>
    <col min="1519" max="1529" width="9.85546875" style="1" bestFit="1" customWidth="1"/>
    <col min="1530" max="1530" width="11.42578125" style="1" bestFit="1" customWidth="1"/>
    <col min="1531" max="1531" width="13.140625" style="1" customWidth="1"/>
    <col min="1532" max="1532" width="11.85546875" style="1" customWidth="1"/>
    <col min="1533" max="1533" width="12.7109375" style="1" customWidth="1"/>
    <col min="1534" max="1534" width="12.5703125" style="1" bestFit="1" customWidth="1"/>
    <col min="1535" max="1535" width="12.42578125" style="1" customWidth="1"/>
    <col min="1536" max="1536" width="12.5703125" style="1" customWidth="1"/>
    <col min="1537" max="1538" width="13.85546875" style="1" customWidth="1"/>
    <col min="1539" max="1539" width="11.42578125" style="1" bestFit="1" customWidth="1"/>
    <col min="1540" max="1540" width="14.85546875" style="1" customWidth="1"/>
    <col min="1541" max="1542" width="15.28515625" style="1" customWidth="1"/>
    <col min="1543" max="1543" width="15.5703125" style="1" customWidth="1"/>
    <col min="1544" max="1769" width="9.140625" style="1"/>
    <col min="1770" max="1770" width="36.5703125" style="1" customWidth="1"/>
    <col min="1771" max="1774" width="9.28515625" style="1" bestFit="1" customWidth="1"/>
    <col min="1775" max="1785" width="9.85546875" style="1" bestFit="1" customWidth="1"/>
    <col min="1786" max="1786" width="11.42578125" style="1" bestFit="1" customWidth="1"/>
    <col min="1787" max="1787" width="13.140625" style="1" customWidth="1"/>
    <col min="1788" max="1788" width="11.85546875" style="1" customWidth="1"/>
    <col min="1789" max="1789" width="12.7109375" style="1" customWidth="1"/>
    <col min="1790" max="1790" width="12.5703125" style="1" bestFit="1" customWidth="1"/>
    <col min="1791" max="1791" width="12.42578125" style="1" customWidth="1"/>
    <col min="1792" max="1792" width="12.5703125" style="1" customWidth="1"/>
    <col min="1793" max="1794" width="13.85546875" style="1" customWidth="1"/>
    <col min="1795" max="1795" width="11.42578125" style="1" bestFit="1" customWidth="1"/>
    <col min="1796" max="1796" width="14.85546875" style="1" customWidth="1"/>
    <col min="1797" max="1798" width="15.28515625" style="1" customWidth="1"/>
    <col min="1799" max="1799" width="15.5703125" style="1" customWidth="1"/>
    <col min="1800" max="2025" width="9.140625" style="1"/>
    <col min="2026" max="2026" width="36.5703125" style="1" customWidth="1"/>
    <col min="2027" max="2030" width="9.28515625" style="1" bestFit="1" customWidth="1"/>
    <col min="2031" max="2041" width="9.85546875" style="1" bestFit="1" customWidth="1"/>
    <col min="2042" max="2042" width="11.42578125" style="1" bestFit="1" customWidth="1"/>
    <col min="2043" max="2043" width="13.140625" style="1" customWidth="1"/>
    <col min="2044" max="2044" width="11.85546875" style="1" customWidth="1"/>
    <col min="2045" max="2045" width="12.7109375" style="1" customWidth="1"/>
    <col min="2046" max="2046" width="12.5703125" style="1" bestFit="1" customWidth="1"/>
    <col min="2047" max="2047" width="12.42578125" style="1" customWidth="1"/>
    <col min="2048" max="2048" width="12.5703125" style="1" customWidth="1"/>
    <col min="2049" max="2050" width="13.85546875" style="1" customWidth="1"/>
    <col min="2051" max="2051" width="11.42578125" style="1" bestFit="1" customWidth="1"/>
    <col min="2052" max="2052" width="14.85546875" style="1" customWidth="1"/>
    <col min="2053" max="2054" width="15.28515625" style="1" customWidth="1"/>
    <col min="2055" max="2055" width="15.5703125" style="1" customWidth="1"/>
    <col min="2056" max="2281" width="9.140625" style="1"/>
    <col min="2282" max="2282" width="36.5703125" style="1" customWidth="1"/>
    <col min="2283" max="2286" width="9.28515625" style="1" bestFit="1" customWidth="1"/>
    <col min="2287" max="2297" width="9.85546875" style="1" bestFit="1" customWidth="1"/>
    <col min="2298" max="2298" width="11.42578125" style="1" bestFit="1" customWidth="1"/>
    <col min="2299" max="2299" width="13.140625" style="1" customWidth="1"/>
    <col min="2300" max="2300" width="11.85546875" style="1" customWidth="1"/>
    <col min="2301" max="2301" width="12.7109375" style="1" customWidth="1"/>
    <col min="2302" max="2302" width="12.5703125" style="1" bestFit="1" customWidth="1"/>
    <col min="2303" max="2303" width="12.42578125" style="1" customWidth="1"/>
    <col min="2304" max="2304" width="12.5703125" style="1" customWidth="1"/>
    <col min="2305" max="2306" width="13.85546875" style="1" customWidth="1"/>
    <col min="2307" max="2307" width="11.42578125" style="1" bestFit="1" customWidth="1"/>
    <col min="2308" max="2308" width="14.85546875" style="1" customWidth="1"/>
    <col min="2309" max="2310" width="15.28515625" style="1" customWidth="1"/>
    <col min="2311" max="2311" width="15.5703125" style="1" customWidth="1"/>
    <col min="2312" max="2537" width="9.140625" style="1"/>
    <col min="2538" max="2538" width="36.5703125" style="1" customWidth="1"/>
    <col min="2539" max="2542" width="9.28515625" style="1" bestFit="1" customWidth="1"/>
    <col min="2543" max="2553" width="9.85546875" style="1" bestFit="1" customWidth="1"/>
    <col min="2554" max="2554" width="11.42578125" style="1" bestFit="1" customWidth="1"/>
    <col min="2555" max="2555" width="13.140625" style="1" customWidth="1"/>
    <col min="2556" max="2556" width="11.85546875" style="1" customWidth="1"/>
    <col min="2557" max="2557" width="12.7109375" style="1" customWidth="1"/>
    <col min="2558" max="2558" width="12.5703125" style="1" bestFit="1" customWidth="1"/>
    <col min="2559" max="2559" width="12.42578125" style="1" customWidth="1"/>
    <col min="2560" max="2560" width="12.5703125" style="1" customWidth="1"/>
    <col min="2561" max="2562" width="13.85546875" style="1" customWidth="1"/>
    <col min="2563" max="2563" width="11.42578125" style="1" bestFit="1" customWidth="1"/>
    <col min="2564" max="2564" width="14.85546875" style="1" customWidth="1"/>
    <col min="2565" max="2566" width="15.28515625" style="1" customWidth="1"/>
    <col min="2567" max="2567" width="15.5703125" style="1" customWidth="1"/>
    <col min="2568" max="2793" width="9.140625" style="1"/>
    <col min="2794" max="2794" width="36.5703125" style="1" customWidth="1"/>
    <col min="2795" max="2798" width="9.28515625" style="1" bestFit="1" customWidth="1"/>
    <col min="2799" max="2809" width="9.85546875" style="1" bestFit="1" customWidth="1"/>
    <col min="2810" max="2810" width="11.42578125" style="1" bestFit="1" customWidth="1"/>
    <col min="2811" max="2811" width="13.140625" style="1" customWidth="1"/>
    <col min="2812" max="2812" width="11.85546875" style="1" customWidth="1"/>
    <col min="2813" max="2813" width="12.7109375" style="1" customWidth="1"/>
    <col min="2814" max="2814" width="12.5703125" style="1" bestFit="1" customWidth="1"/>
    <col min="2815" max="2815" width="12.42578125" style="1" customWidth="1"/>
    <col min="2816" max="2816" width="12.5703125" style="1" customWidth="1"/>
    <col min="2817" max="2818" width="13.85546875" style="1" customWidth="1"/>
    <col min="2819" max="2819" width="11.42578125" style="1" bestFit="1" customWidth="1"/>
    <col min="2820" max="2820" width="14.85546875" style="1" customWidth="1"/>
    <col min="2821" max="2822" width="15.28515625" style="1" customWidth="1"/>
    <col min="2823" max="2823" width="15.5703125" style="1" customWidth="1"/>
    <col min="2824" max="3049" width="9.140625" style="1"/>
    <col min="3050" max="3050" width="36.5703125" style="1" customWidth="1"/>
    <col min="3051" max="3054" width="9.28515625" style="1" bestFit="1" customWidth="1"/>
    <col min="3055" max="3065" width="9.85546875" style="1" bestFit="1" customWidth="1"/>
    <col min="3066" max="3066" width="11.42578125" style="1" bestFit="1" customWidth="1"/>
    <col min="3067" max="3067" width="13.140625" style="1" customWidth="1"/>
    <col min="3068" max="3068" width="11.85546875" style="1" customWidth="1"/>
    <col min="3069" max="3069" width="12.7109375" style="1" customWidth="1"/>
    <col min="3070" max="3070" width="12.5703125" style="1" bestFit="1" customWidth="1"/>
    <col min="3071" max="3071" width="12.42578125" style="1" customWidth="1"/>
    <col min="3072" max="3072" width="12.5703125" style="1" customWidth="1"/>
    <col min="3073" max="3074" width="13.85546875" style="1" customWidth="1"/>
    <col min="3075" max="3075" width="11.42578125" style="1" bestFit="1" customWidth="1"/>
    <col min="3076" max="3076" width="14.85546875" style="1" customWidth="1"/>
    <col min="3077" max="3078" width="15.28515625" style="1" customWidth="1"/>
    <col min="3079" max="3079" width="15.5703125" style="1" customWidth="1"/>
    <col min="3080" max="3305" width="9.140625" style="1"/>
    <col min="3306" max="3306" width="36.5703125" style="1" customWidth="1"/>
    <col min="3307" max="3310" width="9.28515625" style="1" bestFit="1" customWidth="1"/>
    <col min="3311" max="3321" width="9.85546875" style="1" bestFit="1" customWidth="1"/>
    <col min="3322" max="3322" width="11.42578125" style="1" bestFit="1" customWidth="1"/>
    <col min="3323" max="3323" width="13.140625" style="1" customWidth="1"/>
    <col min="3324" max="3324" width="11.85546875" style="1" customWidth="1"/>
    <col min="3325" max="3325" width="12.7109375" style="1" customWidth="1"/>
    <col min="3326" max="3326" width="12.5703125" style="1" bestFit="1" customWidth="1"/>
    <col min="3327" max="3327" width="12.42578125" style="1" customWidth="1"/>
    <col min="3328" max="3328" width="12.5703125" style="1" customWidth="1"/>
    <col min="3329" max="3330" width="13.85546875" style="1" customWidth="1"/>
    <col min="3331" max="3331" width="11.42578125" style="1" bestFit="1" customWidth="1"/>
    <col min="3332" max="3332" width="14.85546875" style="1" customWidth="1"/>
    <col min="3333" max="3334" width="15.28515625" style="1" customWidth="1"/>
    <col min="3335" max="3335" width="15.5703125" style="1" customWidth="1"/>
    <col min="3336" max="3561" width="9.140625" style="1"/>
    <col min="3562" max="3562" width="36.5703125" style="1" customWidth="1"/>
    <col min="3563" max="3566" width="9.28515625" style="1" bestFit="1" customWidth="1"/>
    <col min="3567" max="3577" width="9.85546875" style="1" bestFit="1" customWidth="1"/>
    <col min="3578" max="3578" width="11.42578125" style="1" bestFit="1" customWidth="1"/>
    <col min="3579" max="3579" width="13.140625" style="1" customWidth="1"/>
    <col min="3580" max="3580" width="11.85546875" style="1" customWidth="1"/>
    <col min="3581" max="3581" width="12.7109375" style="1" customWidth="1"/>
    <col min="3582" max="3582" width="12.5703125" style="1" bestFit="1" customWidth="1"/>
    <col min="3583" max="3583" width="12.42578125" style="1" customWidth="1"/>
    <col min="3584" max="3584" width="12.5703125" style="1" customWidth="1"/>
    <col min="3585" max="3586" width="13.85546875" style="1" customWidth="1"/>
    <col min="3587" max="3587" width="11.42578125" style="1" bestFit="1" customWidth="1"/>
    <col min="3588" max="3588" width="14.85546875" style="1" customWidth="1"/>
    <col min="3589" max="3590" width="15.28515625" style="1" customWidth="1"/>
    <col min="3591" max="3591" width="15.5703125" style="1" customWidth="1"/>
    <col min="3592" max="3817" width="9.140625" style="1"/>
    <col min="3818" max="3818" width="36.5703125" style="1" customWidth="1"/>
    <col min="3819" max="3822" width="9.28515625" style="1" bestFit="1" customWidth="1"/>
    <col min="3823" max="3833" width="9.85546875" style="1" bestFit="1" customWidth="1"/>
    <col min="3834" max="3834" width="11.42578125" style="1" bestFit="1" customWidth="1"/>
    <col min="3835" max="3835" width="13.140625" style="1" customWidth="1"/>
    <col min="3836" max="3836" width="11.85546875" style="1" customWidth="1"/>
    <col min="3837" max="3837" width="12.7109375" style="1" customWidth="1"/>
    <col min="3838" max="3838" width="12.5703125" style="1" bestFit="1" customWidth="1"/>
    <col min="3839" max="3839" width="12.42578125" style="1" customWidth="1"/>
    <col min="3840" max="3840" width="12.5703125" style="1" customWidth="1"/>
    <col min="3841" max="3842" width="13.85546875" style="1" customWidth="1"/>
    <col min="3843" max="3843" width="11.42578125" style="1" bestFit="1" customWidth="1"/>
    <col min="3844" max="3844" width="14.85546875" style="1" customWidth="1"/>
    <col min="3845" max="3846" width="15.28515625" style="1" customWidth="1"/>
    <col min="3847" max="3847" width="15.5703125" style="1" customWidth="1"/>
    <col min="3848" max="4073" width="9.140625" style="1"/>
    <col min="4074" max="4074" width="36.5703125" style="1" customWidth="1"/>
    <col min="4075" max="4078" width="9.28515625" style="1" bestFit="1" customWidth="1"/>
    <col min="4079" max="4089" width="9.85546875" style="1" bestFit="1" customWidth="1"/>
    <col min="4090" max="4090" width="11.42578125" style="1" bestFit="1" customWidth="1"/>
    <col min="4091" max="4091" width="13.140625" style="1" customWidth="1"/>
    <col min="4092" max="4092" width="11.85546875" style="1" customWidth="1"/>
    <col min="4093" max="4093" width="12.7109375" style="1" customWidth="1"/>
    <col min="4094" max="4094" width="12.5703125" style="1" bestFit="1" customWidth="1"/>
    <col min="4095" max="4095" width="12.42578125" style="1" customWidth="1"/>
    <col min="4096" max="4096" width="12.5703125" style="1" customWidth="1"/>
    <col min="4097" max="4098" width="13.85546875" style="1" customWidth="1"/>
    <col min="4099" max="4099" width="11.42578125" style="1" bestFit="1" customWidth="1"/>
    <col min="4100" max="4100" width="14.85546875" style="1" customWidth="1"/>
    <col min="4101" max="4102" width="15.28515625" style="1" customWidth="1"/>
    <col min="4103" max="4103" width="15.5703125" style="1" customWidth="1"/>
    <col min="4104" max="4329" width="9.140625" style="1"/>
    <col min="4330" max="4330" width="36.5703125" style="1" customWidth="1"/>
    <col min="4331" max="4334" width="9.28515625" style="1" bestFit="1" customWidth="1"/>
    <col min="4335" max="4345" width="9.85546875" style="1" bestFit="1" customWidth="1"/>
    <col min="4346" max="4346" width="11.42578125" style="1" bestFit="1" customWidth="1"/>
    <col min="4347" max="4347" width="13.140625" style="1" customWidth="1"/>
    <col min="4348" max="4348" width="11.85546875" style="1" customWidth="1"/>
    <col min="4349" max="4349" width="12.7109375" style="1" customWidth="1"/>
    <col min="4350" max="4350" width="12.5703125" style="1" bestFit="1" customWidth="1"/>
    <col min="4351" max="4351" width="12.42578125" style="1" customWidth="1"/>
    <col min="4352" max="4352" width="12.5703125" style="1" customWidth="1"/>
    <col min="4353" max="4354" width="13.85546875" style="1" customWidth="1"/>
    <col min="4355" max="4355" width="11.42578125" style="1" bestFit="1" customWidth="1"/>
    <col min="4356" max="4356" width="14.85546875" style="1" customWidth="1"/>
    <col min="4357" max="4358" width="15.28515625" style="1" customWidth="1"/>
    <col min="4359" max="4359" width="15.5703125" style="1" customWidth="1"/>
    <col min="4360" max="4585" width="9.140625" style="1"/>
    <col min="4586" max="4586" width="36.5703125" style="1" customWidth="1"/>
    <col min="4587" max="4590" width="9.28515625" style="1" bestFit="1" customWidth="1"/>
    <col min="4591" max="4601" width="9.85546875" style="1" bestFit="1" customWidth="1"/>
    <col min="4602" max="4602" width="11.42578125" style="1" bestFit="1" customWidth="1"/>
    <col min="4603" max="4603" width="13.140625" style="1" customWidth="1"/>
    <col min="4604" max="4604" width="11.85546875" style="1" customWidth="1"/>
    <col min="4605" max="4605" width="12.7109375" style="1" customWidth="1"/>
    <col min="4606" max="4606" width="12.5703125" style="1" bestFit="1" customWidth="1"/>
    <col min="4607" max="4607" width="12.42578125" style="1" customWidth="1"/>
    <col min="4608" max="4608" width="12.5703125" style="1" customWidth="1"/>
    <col min="4609" max="4610" width="13.85546875" style="1" customWidth="1"/>
    <col min="4611" max="4611" width="11.42578125" style="1" bestFit="1" customWidth="1"/>
    <col min="4612" max="4612" width="14.85546875" style="1" customWidth="1"/>
    <col min="4613" max="4614" width="15.28515625" style="1" customWidth="1"/>
    <col min="4615" max="4615" width="15.5703125" style="1" customWidth="1"/>
    <col min="4616" max="4841" width="9.140625" style="1"/>
    <col min="4842" max="4842" width="36.5703125" style="1" customWidth="1"/>
    <col min="4843" max="4846" width="9.28515625" style="1" bestFit="1" customWidth="1"/>
    <col min="4847" max="4857" width="9.85546875" style="1" bestFit="1" customWidth="1"/>
    <col min="4858" max="4858" width="11.42578125" style="1" bestFit="1" customWidth="1"/>
    <col min="4859" max="4859" width="13.140625" style="1" customWidth="1"/>
    <col min="4860" max="4860" width="11.85546875" style="1" customWidth="1"/>
    <col min="4861" max="4861" width="12.7109375" style="1" customWidth="1"/>
    <col min="4862" max="4862" width="12.5703125" style="1" bestFit="1" customWidth="1"/>
    <col min="4863" max="4863" width="12.42578125" style="1" customWidth="1"/>
    <col min="4864" max="4864" width="12.5703125" style="1" customWidth="1"/>
    <col min="4865" max="4866" width="13.85546875" style="1" customWidth="1"/>
    <col min="4867" max="4867" width="11.42578125" style="1" bestFit="1" customWidth="1"/>
    <col min="4868" max="4868" width="14.85546875" style="1" customWidth="1"/>
    <col min="4869" max="4870" width="15.28515625" style="1" customWidth="1"/>
    <col min="4871" max="4871" width="15.5703125" style="1" customWidth="1"/>
    <col min="4872" max="5097" width="9.140625" style="1"/>
    <col min="5098" max="5098" width="36.5703125" style="1" customWidth="1"/>
    <col min="5099" max="5102" width="9.28515625" style="1" bestFit="1" customWidth="1"/>
    <col min="5103" max="5113" width="9.85546875" style="1" bestFit="1" customWidth="1"/>
    <col min="5114" max="5114" width="11.42578125" style="1" bestFit="1" customWidth="1"/>
    <col min="5115" max="5115" width="13.140625" style="1" customWidth="1"/>
    <col min="5116" max="5116" width="11.85546875" style="1" customWidth="1"/>
    <col min="5117" max="5117" width="12.7109375" style="1" customWidth="1"/>
    <col min="5118" max="5118" width="12.5703125" style="1" bestFit="1" customWidth="1"/>
    <col min="5119" max="5119" width="12.42578125" style="1" customWidth="1"/>
    <col min="5120" max="5120" width="12.5703125" style="1" customWidth="1"/>
    <col min="5121" max="5122" width="13.85546875" style="1" customWidth="1"/>
    <col min="5123" max="5123" width="11.42578125" style="1" bestFit="1" customWidth="1"/>
    <col min="5124" max="5124" width="14.85546875" style="1" customWidth="1"/>
    <col min="5125" max="5126" width="15.28515625" style="1" customWidth="1"/>
    <col min="5127" max="5127" width="15.5703125" style="1" customWidth="1"/>
    <col min="5128" max="5353" width="9.140625" style="1"/>
    <col min="5354" max="5354" width="36.5703125" style="1" customWidth="1"/>
    <col min="5355" max="5358" width="9.28515625" style="1" bestFit="1" customWidth="1"/>
    <col min="5359" max="5369" width="9.85546875" style="1" bestFit="1" customWidth="1"/>
    <col min="5370" max="5370" width="11.42578125" style="1" bestFit="1" customWidth="1"/>
    <col min="5371" max="5371" width="13.140625" style="1" customWidth="1"/>
    <col min="5372" max="5372" width="11.85546875" style="1" customWidth="1"/>
    <col min="5373" max="5373" width="12.7109375" style="1" customWidth="1"/>
    <col min="5374" max="5374" width="12.5703125" style="1" bestFit="1" customWidth="1"/>
    <col min="5375" max="5375" width="12.42578125" style="1" customWidth="1"/>
    <col min="5376" max="5376" width="12.5703125" style="1" customWidth="1"/>
    <col min="5377" max="5378" width="13.85546875" style="1" customWidth="1"/>
    <col min="5379" max="5379" width="11.42578125" style="1" bestFit="1" customWidth="1"/>
    <col min="5380" max="5380" width="14.85546875" style="1" customWidth="1"/>
    <col min="5381" max="5382" width="15.28515625" style="1" customWidth="1"/>
    <col min="5383" max="5383" width="15.5703125" style="1" customWidth="1"/>
    <col min="5384" max="5609" width="9.140625" style="1"/>
    <col min="5610" max="5610" width="36.5703125" style="1" customWidth="1"/>
    <col min="5611" max="5614" width="9.28515625" style="1" bestFit="1" customWidth="1"/>
    <col min="5615" max="5625" width="9.85546875" style="1" bestFit="1" customWidth="1"/>
    <col min="5626" max="5626" width="11.42578125" style="1" bestFit="1" customWidth="1"/>
    <col min="5627" max="5627" width="13.140625" style="1" customWidth="1"/>
    <col min="5628" max="5628" width="11.85546875" style="1" customWidth="1"/>
    <col min="5629" max="5629" width="12.7109375" style="1" customWidth="1"/>
    <col min="5630" max="5630" width="12.5703125" style="1" bestFit="1" customWidth="1"/>
    <col min="5631" max="5631" width="12.42578125" style="1" customWidth="1"/>
    <col min="5632" max="5632" width="12.5703125" style="1" customWidth="1"/>
    <col min="5633" max="5634" width="13.85546875" style="1" customWidth="1"/>
    <col min="5635" max="5635" width="11.42578125" style="1" bestFit="1" customWidth="1"/>
    <col min="5636" max="5636" width="14.85546875" style="1" customWidth="1"/>
    <col min="5637" max="5638" width="15.28515625" style="1" customWidth="1"/>
    <col min="5639" max="5639" width="15.5703125" style="1" customWidth="1"/>
    <col min="5640" max="5865" width="9.140625" style="1"/>
    <col min="5866" max="5866" width="36.5703125" style="1" customWidth="1"/>
    <col min="5867" max="5870" width="9.28515625" style="1" bestFit="1" customWidth="1"/>
    <col min="5871" max="5881" width="9.85546875" style="1" bestFit="1" customWidth="1"/>
    <col min="5882" max="5882" width="11.42578125" style="1" bestFit="1" customWidth="1"/>
    <col min="5883" max="5883" width="13.140625" style="1" customWidth="1"/>
    <col min="5884" max="5884" width="11.85546875" style="1" customWidth="1"/>
    <col min="5885" max="5885" width="12.7109375" style="1" customWidth="1"/>
    <col min="5886" max="5886" width="12.5703125" style="1" bestFit="1" customWidth="1"/>
    <col min="5887" max="5887" width="12.42578125" style="1" customWidth="1"/>
    <col min="5888" max="5888" width="12.5703125" style="1" customWidth="1"/>
    <col min="5889" max="5890" width="13.85546875" style="1" customWidth="1"/>
    <col min="5891" max="5891" width="11.42578125" style="1" bestFit="1" customWidth="1"/>
    <col min="5892" max="5892" width="14.85546875" style="1" customWidth="1"/>
    <col min="5893" max="5894" width="15.28515625" style="1" customWidth="1"/>
    <col min="5895" max="5895" width="15.5703125" style="1" customWidth="1"/>
    <col min="5896" max="6121" width="9.140625" style="1"/>
    <col min="6122" max="6122" width="36.5703125" style="1" customWidth="1"/>
    <col min="6123" max="6126" width="9.28515625" style="1" bestFit="1" customWidth="1"/>
    <col min="6127" max="6137" width="9.85546875" style="1" bestFit="1" customWidth="1"/>
    <col min="6138" max="6138" width="11.42578125" style="1" bestFit="1" customWidth="1"/>
    <col min="6139" max="6139" width="13.140625" style="1" customWidth="1"/>
    <col min="6140" max="6140" width="11.85546875" style="1" customWidth="1"/>
    <col min="6141" max="6141" width="12.7109375" style="1" customWidth="1"/>
    <col min="6142" max="6142" width="12.5703125" style="1" bestFit="1" customWidth="1"/>
    <col min="6143" max="6143" width="12.42578125" style="1" customWidth="1"/>
    <col min="6144" max="6144" width="12.5703125" style="1" customWidth="1"/>
    <col min="6145" max="6146" width="13.85546875" style="1" customWidth="1"/>
    <col min="6147" max="6147" width="11.42578125" style="1" bestFit="1" customWidth="1"/>
    <col min="6148" max="6148" width="14.85546875" style="1" customWidth="1"/>
    <col min="6149" max="6150" width="15.28515625" style="1" customWidth="1"/>
    <col min="6151" max="6151" width="15.5703125" style="1" customWidth="1"/>
    <col min="6152" max="6377" width="9.140625" style="1"/>
    <col min="6378" max="6378" width="36.5703125" style="1" customWidth="1"/>
    <col min="6379" max="6382" width="9.28515625" style="1" bestFit="1" customWidth="1"/>
    <col min="6383" max="6393" width="9.85546875" style="1" bestFit="1" customWidth="1"/>
    <col min="6394" max="6394" width="11.42578125" style="1" bestFit="1" customWidth="1"/>
    <col min="6395" max="6395" width="13.140625" style="1" customWidth="1"/>
    <col min="6396" max="6396" width="11.85546875" style="1" customWidth="1"/>
    <col min="6397" max="6397" width="12.7109375" style="1" customWidth="1"/>
    <col min="6398" max="6398" width="12.5703125" style="1" bestFit="1" customWidth="1"/>
    <col min="6399" max="6399" width="12.42578125" style="1" customWidth="1"/>
    <col min="6400" max="6400" width="12.5703125" style="1" customWidth="1"/>
    <col min="6401" max="6402" width="13.85546875" style="1" customWidth="1"/>
    <col min="6403" max="6403" width="11.42578125" style="1" bestFit="1" customWidth="1"/>
    <col min="6404" max="6404" width="14.85546875" style="1" customWidth="1"/>
    <col min="6405" max="6406" width="15.28515625" style="1" customWidth="1"/>
    <col min="6407" max="6407" width="15.5703125" style="1" customWidth="1"/>
    <col min="6408" max="6633" width="9.140625" style="1"/>
    <col min="6634" max="6634" width="36.5703125" style="1" customWidth="1"/>
    <col min="6635" max="6638" width="9.28515625" style="1" bestFit="1" customWidth="1"/>
    <col min="6639" max="6649" width="9.85546875" style="1" bestFit="1" customWidth="1"/>
    <col min="6650" max="6650" width="11.42578125" style="1" bestFit="1" customWidth="1"/>
    <col min="6651" max="6651" width="13.140625" style="1" customWidth="1"/>
    <col min="6652" max="6652" width="11.85546875" style="1" customWidth="1"/>
    <col min="6653" max="6653" width="12.7109375" style="1" customWidth="1"/>
    <col min="6654" max="6654" width="12.5703125" style="1" bestFit="1" customWidth="1"/>
    <col min="6655" max="6655" width="12.42578125" style="1" customWidth="1"/>
    <col min="6656" max="6656" width="12.5703125" style="1" customWidth="1"/>
    <col min="6657" max="6658" width="13.85546875" style="1" customWidth="1"/>
    <col min="6659" max="6659" width="11.42578125" style="1" bestFit="1" customWidth="1"/>
    <col min="6660" max="6660" width="14.85546875" style="1" customWidth="1"/>
    <col min="6661" max="6662" width="15.28515625" style="1" customWidth="1"/>
    <col min="6663" max="6663" width="15.5703125" style="1" customWidth="1"/>
    <col min="6664" max="6889" width="9.140625" style="1"/>
    <col min="6890" max="6890" width="36.5703125" style="1" customWidth="1"/>
    <col min="6891" max="6894" width="9.28515625" style="1" bestFit="1" customWidth="1"/>
    <col min="6895" max="6905" width="9.85546875" style="1" bestFit="1" customWidth="1"/>
    <col min="6906" max="6906" width="11.42578125" style="1" bestFit="1" customWidth="1"/>
    <col min="6907" max="6907" width="13.140625" style="1" customWidth="1"/>
    <col min="6908" max="6908" width="11.85546875" style="1" customWidth="1"/>
    <col min="6909" max="6909" width="12.7109375" style="1" customWidth="1"/>
    <col min="6910" max="6910" width="12.5703125" style="1" bestFit="1" customWidth="1"/>
    <col min="6911" max="6911" width="12.42578125" style="1" customWidth="1"/>
    <col min="6912" max="6912" width="12.5703125" style="1" customWidth="1"/>
    <col min="6913" max="6914" width="13.85546875" style="1" customWidth="1"/>
    <col min="6915" max="6915" width="11.42578125" style="1" bestFit="1" customWidth="1"/>
    <col min="6916" max="6916" width="14.85546875" style="1" customWidth="1"/>
    <col min="6917" max="6918" width="15.28515625" style="1" customWidth="1"/>
    <col min="6919" max="6919" width="15.5703125" style="1" customWidth="1"/>
    <col min="6920" max="7145" width="9.140625" style="1"/>
    <col min="7146" max="7146" width="36.5703125" style="1" customWidth="1"/>
    <col min="7147" max="7150" width="9.28515625" style="1" bestFit="1" customWidth="1"/>
    <col min="7151" max="7161" width="9.85546875" style="1" bestFit="1" customWidth="1"/>
    <col min="7162" max="7162" width="11.42578125" style="1" bestFit="1" customWidth="1"/>
    <col min="7163" max="7163" width="13.140625" style="1" customWidth="1"/>
    <col min="7164" max="7164" width="11.85546875" style="1" customWidth="1"/>
    <col min="7165" max="7165" width="12.7109375" style="1" customWidth="1"/>
    <col min="7166" max="7166" width="12.5703125" style="1" bestFit="1" customWidth="1"/>
    <col min="7167" max="7167" width="12.42578125" style="1" customWidth="1"/>
    <col min="7168" max="7168" width="12.5703125" style="1" customWidth="1"/>
    <col min="7169" max="7170" width="13.85546875" style="1" customWidth="1"/>
    <col min="7171" max="7171" width="11.42578125" style="1" bestFit="1" customWidth="1"/>
    <col min="7172" max="7172" width="14.85546875" style="1" customWidth="1"/>
    <col min="7173" max="7174" width="15.28515625" style="1" customWidth="1"/>
    <col min="7175" max="7175" width="15.5703125" style="1" customWidth="1"/>
    <col min="7176" max="7401" width="9.140625" style="1"/>
    <col min="7402" max="7402" width="36.5703125" style="1" customWidth="1"/>
    <col min="7403" max="7406" width="9.28515625" style="1" bestFit="1" customWidth="1"/>
    <col min="7407" max="7417" width="9.85546875" style="1" bestFit="1" customWidth="1"/>
    <col min="7418" max="7418" width="11.42578125" style="1" bestFit="1" customWidth="1"/>
    <col min="7419" max="7419" width="13.140625" style="1" customWidth="1"/>
    <col min="7420" max="7420" width="11.85546875" style="1" customWidth="1"/>
    <col min="7421" max="7421" width="12.7109375" style="1" customWidth="1"/>
    <col min="7422" max="7422" width="12.5703125" style="1" bestFit="1" customWidth="1"/>
    <col min="7423" max="7423" width="12.42578125" style="1" customWidth="1"/>
    <col min="7424" max="7424" width="12.5703125" style="1" customWidth="1"/>
    <col min="7425" max="7426" width="13.85546875" style="1" customWidth="1"/>
    <col min="7427" max="7427" width="11.42578125" style="1" bestFit="1" customWidth="1"/>
    <col min="7428" max="7428" width="14.85546875" style="1" customWidth="1"/>
    <col min="7429" max="7430" width="15.28515625" style="1" customWidth="1"/>
    <col min="7431" max="7431" width="15.5703125" style="1" customWidth="1"/>
    <col min="7432" max="7657" width="9.140625" style="1"/>
    <col min="7658" max="7658" width="36.5703125" style="1" customWidth="1"/>
    <col min="7659" max="7662" width="9.28515625" style="1" bestFit="1" customWidth="1"/>
    <col min="7663" max="7673" width="9.85546875" style="1" bestFit="1" customWidth="1"/>
    <col min="7674" max="7674" width="11.42578125" style="1" bestFit="1" customWidth="1"/>
    <col min="7675" max="7675" width="13.140625" style="1" customWidth="1"/>
    <col min="7676" max="7676" width="11.85546875" style="1" customWidth="1"/>
    <col min="7677" max="7677" width="12.7109375" style="1" customWidth="1"/>
    <col min="7678" max="7678" width="12.5703125" style="1" bestFit="1" customWidth="1"/>
    <col min="7679" max="7679" width="12.42578125" style="1" customWidth="1"/>
    <col min="7680" max="7680" width="12.5703125" style="1" customWidth="1"/>
    <col min="7681" max="7682" width="13.85546875" style="1" customWidth="1"/>
    <col min="7683" max="7683" width="11.42578125" style="1" bestFit="1" customWidth="1"/>
    <col min="7684" max="7684" width="14.85546875" style="1" customWidth="1"/>
    <col min="7685" max="7686" width="15.28515625" style="1" customWidth="1"/>
    <col min="7687" max="7687" width="15.5703125" style="1" customWidth="1"/>
    <col min="7688" max="7913" width="9.140625" style="1"/>
    <col min="7914" max="7914" width="36.5703125" style="1" customWidth="1"/>
    <col min="7915" max="7918" width="9.28515625" style="1" bestFit="1" customWidth="1"/>
    <col min="7919" max="7929" width="9.85546875" style="1" bestFit="1" customWidth="1"/>
    <col min="7930" max="7930" width="11.42578125" style="1" bestFit="1" customWidth="1"/>
    <col min="7931" max="7931" width="13.140625" style="1" customWidth="1"/>
    <col min="7932" max="7932" width="11.85546875" style="1" customWidth="1"/>
    <col min="7933" max="7933" width="12.7109375" style="1" customWidth="1"/>
    <col min="7934" max="7934" width="12.5703125" style="1" bestFit="1" customWidth="1"/>
    <col min="7935" max="7935" width="12.42578125" style="1" customWidth="1"/>
    <col min="7936" max="7936" width="12.5703125" style="1" customWidth="1"/>
    <col min="7937" max="7938" width="13.85546875" style="1" customWidth="1"/>
    <col min="7939" max="7939" width="11.42578125" style="1" bestFit="1" customWidth="1"/>
    <col min="7940" max="7940" width="14.85546875" style="1" customWidth="1"/>
    <col min="7941" max="7942" width="15.28515625" style="1" customWidth="1"/>
    <col min="7943" max="7943" width="15.5703125" style="1" customWidth="1"/>
    <col min="7944" max="8169" width="9.140625" style="1"/>
    <col min="8170" max="8170" width="36.5703125" style="1" customWidth="1"/>
    <col min="8171" max="8174" width="9.28515625" style="1" bestFit="1" customWidth="1"/>
    <col min="8175" max="8185" width="9.85546875" style="1" bestFit="1" customWidth="1"/>
    <col min="8186" max="8186" width="11.42578125" style="1" bestFit="1" customWidth="1"/>
    <col min="8187" max="8187" width="13.140625" style="1" customWidth="1"/>
    <col min="8188" max="8188" width="11.85546875" style="1" customWidth="1"/>
    <col min="8189" max="8189" width="12.7109375" style="1" customWidth="1"/>
    <col min="8190" max="8190" width="12.5703125" style="1" bestFit="1" customWidth="1"/>
    <col min="8191" max="8191" width="12.42578125" style="1" customWidth="1"/>
    <col min="8192" max="8192" width="12.5703125" style="1" customWidth="1"/>
    <col min="8193" max="8194" width="13.85546875" style="1" customWidth="1"/>
    <col min="8195" max="8195" width="11.42578125" style="1" bestFit="1" customWidth="1"/>
    <col min="8196" max="8196" width="14.85546875" style="1" customWidth="1"/>
    <col min="8197" max="8198" width="15.28515625" style="1" customWidth="1"/>
    <col min="8199" max="8199" width="15.5703125" style="1" customWidth="1"/>
    <col min="8200" max="8425" width="9.140625" style="1"/>
    <col min="8426" max="8426" width="36.5703125" style="1" customWidth="1"/>
    <col min="8427" max="8430" width="9.28515625" style="1" bestFit="1" customWidth="1"/>
    <col min="8431" max="8441" width="9.85546875" style="1" bestFit="1" customWidth="1"/>
    <col min="8442" max="8442" width="11.42578125" style="1" bestFit="1" customWidth="1"/>
    <col min="8443" max="8443" width="13.140625" style="1" customWidth="1"/>
    <col min="8444" max="8444" width="11.85546875" style="1" customWidth="1"/>
    <col min="8445" max="8445" width="12.7109375" style="1" customWidth="1"/>
    <col min="8446" max="8446" width="12.5703125" style="1" bestFit="1" customWidth="1"/>
    <col min="8447" max="8447" width="12.42578125" style="1" customWidth="1"/>
    <col min="8448" max="8448" width="12.5703125" style="1" customWidth="1"/>
    <col min="8449" max="8450" width="13.85546875" style="1" customWidth="1"/>
    <col min="8451" max="8451" width="11.42578125" style="1" bestFit="1" customWidth="1"/>
    <col min="8452" max="8452" width="14.85546875" style="1" customWidth="1"/>
    <col min="8453" max="8454" width="15.28515625" style="1" customWidth="1"/>
    <col min="8455" max="8455" width="15.5703125" style="1" customWidth="1"/>
    <col min="8456" max="8681" width="9.140625" style="1"/>
    <col min="8682" max="8682" width="36.5703125" style="1" customWidth="1"/>
    <col min="8683" max="8686" width="9.28515625" style="1" bestFit="1" customWidth="1"/>
    <col min="8687" max="8697" width="9.85546875" style="1" bestFit="1" customWidth="1"/>
    <col min="8698" max="8698" width="11.42578125" style="1" bestFit="1" customWidth="1"/>
    <col min="8699" max="8699" width="13.140625" style="1" customWidth="1"/>
    <col min="8700" max="8700" width="11.85546875" style="1" customWidth="1"/>
    <col min="8701" max="8701" width="12.7109375" style="1" customWidth="1"/>
    <col min="8702" max="8702" width="12.5703125" style="1" bestFit="1" customWidth="1"/>
    <col min="8703" max="8703" width="12.42578125" style="1" customWidth="1"/>
    <col min="8704" max="8704" width="12.5703125" style="1" customWidth="1"/>
    <col min="8705" max="8706" width="13.85546875" style="1" customWidth="1"/>
    <col min="8707" max="8707" width="11.42578125" style="1" bestFit="1" customWidth="1"/>
    <col min="8708" max="8708" width="14.85546875" style="1" customWidth="1"/>
    <col min="8709" max="8710" width="15.28515625" style="1" customWidth="1"/>
    <col min="8711" max="8711" width="15.5703125" style="1" customWidth="1"/>
    <col min="8712" max="8937" width="9.140625" style="1"/>
    <col min="8938" max="8938" width="36.5703125" style="1" customWidth="1"/>
    <col min="8939" max="8942" width="9.28515625" style="1" bestFit="1" customWidth="1"/>
    <col min="8943" max="8953" width="9.85546875" style="1" bestFit="1" customWidth="1"/>
    <col min="8954" max="8954" width="11.42578125" style="1" bestFit="1" customWidth="1"/>
    <col min="8955" max="8955" width="13.140625" style="1" customWidth="1"/>
    <col min="8956" max="8956" width="11.85546875" style="1" customWidth="1"/>
    <col min="8957" max="8957" width="12.7109375" style="1" customWidth="1"/>
    <col min="8958" max="8958" width="12.5703125" style="1" bestFit="1" customWidth="1"/>
    <col min="8959" max="8959" width="12.42578125" style="1" customWidth="1"/>
    <col min="8960" max="8960" width="12.5703125" style="1" customWidth="1"/>
    <col min="8961" max="8962" width="13.85546875" style="1" customWidth="1"/>
    <col min="8963" max="8963" width="11.42578125" style="1" bestFit="1" customWidth="1"/>
    <col min="8964" max="8964" width="14.85546875" style="1" customWidth="1"/>
    <col min="8965" max="8966" width="15.28515625" style="1" customWidth="1"/>
    <col min="8967" max="8967" width="15.5703125" style="1" customWidth="1"/>
    <col min="8968" max="9193" width="9.140625" style="1"/>
    <col min="9194" max="9194" width="36.5703125" style="1" customWidth="1"/>
    <col min="9195" max="9198" width="9.28515625" style="1" bestFit="1" customWidth="1"/>
    <col min="9199" max="9209" width="9.85546875" style="1" bestFit="1" customWidth="1"/>
    <col min="9210" max="9210" width="11.42578125" style="1" bestFit="1" customWidth="1"/>
    <col min="9211" max="9211" width="13.140625" style="1" customWidth="1"/>
    <col min="9212" max="9212" width="11.85546875" style="1" customWidth="1"/>
    <col min="9213" max="9213" width="12.7109375" style="1" customWidth="1"/>
    <col min="9214" max="9214" width="12.5703125" style="1" bestFit="1" customWidth="1"/>
    <col min="9215" max="9215" width="12.42578125" style="1" customWidth="1"/>
    <col min="9216" max="9216" width="12.5703125" style="1" customWidth="1"/>
    <col min="9217" max="9218" width="13.85546875" style="1" customWidth="1"/>
    <col min="9219" max="9219" width="11.42578125" style="1" bestFit="1" customWidth="1"/>
    <col min="9220" max="9220" width="14.85546875" style="1" customWidth="1"/>
    <col min="9221" max="9222" width="15.28515625" style="1" customWidth="1"/>
    <col min="9223" max="9223" width="15.5703125" style="1" customWidth="1"/>
    <col min="9224" max="9449" width="9.140625" style="1"/>
    <col min="9450" max="9450" width="36.5703125" style="1" customWidth="1"/>
    <col min="9451" max="9454" width="9.28515625" style="1" bestFit="1" customWidth="1"/>
    <col min="9455" max="9465" width="9.85546875" style="1" bestFit="1" customWidth="1"/>
    <col min="9466" max="9466" width="11.42578125" style="1" bestFit="1" customWidth="1"/>
    <col min="9467" max="9467" width="13.140625" style="1" customWidth="1"/>
    <col min="9468" max="9468" width="11.85546875" style="1" customWidth="1"/>
    <col min="9469" max="9469" width="12.7109375" style="1" customWidth="1"/>
    <col min="9470" max="9470" width="12.5703125" style="1" bestFit="1" customWidth="1"/>
    <col min="9471" max="9471" width="12.42578125" style="1" customWidth="1"/>
    <col min="9472" max="9472" width="12.5703125" style="1" customWidth="1"/>
    <col min="9473" max="9474" width="13.85546875" style="1" customWidth="1"/>
    <col min="9475" max="9475" width="11.42578125" style="1" bestFit="1" customWidth="1"/>
    <col min="9476" max="9476" width="14.85546875" style="1" customWidth="1"/>
    <col min="9477" max="9478" width="15.28515625" style="1" customWidth="1"/>
    <col min="9479" max="9479" width="15.5703125" style="1" customWidth="1"/>
    <col min="9480" max="9705" width="9.140625" style="1"/>
    <col min="9706" max="9706" width="36.5703125" style="1" customWidth="1"/>
    <col min="9707" max="9710" width="9.28515625" style="1" bestFit="1" customWidth="1"/>
    <col min="9711" max="9721" width="9.85546875" style="1" bestFit="1" customWidth="1"/>
    <col min="9722" max="9722" width="11.42578125" style="1" bestFit="1" customWidth="1"/>
    <col min="9723" max="9723" width="13.140625" style="1" customWidth="1"/>
    <col min="9724" max="9724" width="11.85546875" style="1" customWidth="1"/>
    <col min="9725" max="9725" width="12.7109375" style="1" customWidth="1"/>
    <col min="9726" max="9726" width="12.5703125" style="1" bestFit="1" customWidth="1"/>
    <col min="9727" max="9727" width="12.42578125" style="1" customWidth="1"/>
    <col min="9728" max="9728" width="12.5703125" style="1" customWidth="1"/>
    <col min="9729" max="9730" width="13.85546875" style="1" customWidth="1"/>
    <col min="9731" max="9731" width="11.42578125" style="1" bestFit="1" customWidth="1"/>
    <col min="9732" max="9732" width="14.85546875" style="1" customWidth="1"/>
    <col min="9733" max="9734" width="15.28515625" style="1" customWidth="1"/>
    <col min="9735" max="9735" width="15.5703125" style="1" customWidth="1"/>
    <col min="9736" max="9961" width="9.140625" style="1"/>
    <col min="9962" max="9962" width="36.5703125" style="1" customWidth="1"/>
    <col min="9963" max="9966" width="9.28515625" style="1" bestFit="1" customWidth="1"/>
    <col min="9967" max="9977" width="9.85546875" style="1" bestFit="1" customWidth="1"/>
    <col min="9978" max="9978" width="11.42578125" style="1" bestFit="1" customWidth="1"/>
    <col min="9979" max="9979" width="13.140625" style="1" customWidth="1"/>
    <col min="9980" max="9980" width="11.85546875" style="1" customWidth="1"/>
    <col min="9981" max="9981" width="12.7109375" style="1" customWidth="1"/>
    <col min="9982" max="9982" width="12.5703125" style="1" bestFit="1" customWidth="1"/>
    <col min="9983" max="9983" width="12.42578125" style="1" customWidth="1"/>
    <col min="9984" max="9984" width="12.5703125" style="1" customWidth="1"/>
    <col min="9985" max="9986" width="13.85546875" style="1" customWidth="1"/>
    <col min="9987" max="9987" width="11.42578125" style="1" bestFit="1" customWidth="1"/>
    <col min="9988" max="9988" width="14.85546875" style="1" customWidth="1"/>
    <col min="9989" max="9990" width="15.28515625" style="1" customWidth="1"/>
    <col min="9991" max="9991" width="15.5703125" style="1" customWidth="1"/>
    <col min="9992" max="10217" width="9.140625" style="1"/>
    <col min="10218" max="10218" width="36.5703125" style="1" customWidth="1"/>
    <col min="10219" max="10222" width="9.28515625" style="1" bestFit="1" customWidth="1"/>
    <col min="10223" max="10233" width="9.85546875" style="1" bestFit="1" customWidth="1"/>
    <col min="10234" max="10234" width="11.42578125" style="1" bestFit="1" customWidth="1"/>
    <col min="10235" max="10235" width="13.140625" style="1" customWidth="1"/>
    <col min="10236" max="10236" width="11.85546875" style="1" customWidth="1"/>
    <col min="10237" max="10237" width="12.7109375" style="1" customWidth="1"/>
    <col min="10238" max="10238" width="12.5703125" style="1" bestFit="1" customWidth="1"/>
    <col min="10239" max="10239" width="12.42578125" style="1" customWidth="1"/>
    <col min="10240" max="10240" width="12.5703125" style="1" customWidth="1"/>
    <col min="10241" max="10242" width="13.85546875" style="1" customWidth="1"/>
    <col min="10243" max="10243" width="11.42578125" style="1" bestFit="1" customWidth="1"/>
    <col min="10244" max="10244" width="14.85546875" style="1" customWidth="1"/>
    <col min="10245" max="10246" width="15.28515625" style="1" customWidth="1"/>
    <col min="10247" max="10247" width="15.5703125" style="1" customWidth="1"/>
    <col min="10248" max="10473" width="9.140625" style="1"/>
    <col min="10474" max="10474" width="36.5703125" style="1" customWidth="1"/>
    <col min="10475" max="10478" width="9.28515625" style="1" bestFit="1" customWidth="1"/>
    <col min="10479" max="10489" width="9.85546875" style="1" bestFit="1" customWidth="1"/>
    <col min="10490" max="10490" width="11.42578125" style="1" bestFit="1" customWidth="1"/>
    <col min="10491" max="10491" width="13.140625" style="1" customWidth="1"/>
    <col min="10492" max="10492" width="11.85546875" style="1" customWidth="1"/>
    <col min="10493" max="10493" width="12.7109375" style="1" customWidth="1"/>
    <col min="10494" max="10494" width="12.5703125" style="1" bestFit="1" customWidth="1"/>
    <col min="10495" max="10495" width="12.42578125" style="1" customWidth="1"/>
    <col min="10496" max="10496" width="12.5703125" style="1" customWidth="1"/>
    <col min="10497" max="10498" width="13.85546875" style="1" customWidth="1"/>
    <col min="10499" max="10499" width="11.42578125" style="1" bestFit="1" customWidth="1"/>
    <col min="10500" max="10500" width="14.85546875" style="1" customWidth="1"/>
    <col min="10501" max="10502" width="15.28515625" style="1" customWidth="1"/>
    <col min="10503" max="10503" width="15.5703125" style="1" customWidth="1"/>
    <col min="10504" max="10729" width="9.140625" style="1"/>
    <col min="10730" max="10730" width="36.5703125" style="1" customWidth="1"/>
    <col min="10731" max="10734" width="9.28515625" style="1" bestFit="1" customWidth="1"/>
    <col min="10735" max="10745" width="9.85546875" style="1" bestFit="1" customWidth="1"/>
    <col min="10746" max="10746" width="11.42578125" style="1" bestFit="1" customWidth="1"/>
    <col min="10747" max="10747" width="13.140625" style="1" customWidth="1"/>
    <col min="10748" max="10748" width="11.85546875" style="1" customWidth="1"/>
    <col min="10749" max="10749" width="12.7109375" style="1" customWidth="1"/>
    <col min="10750" max="10750" width="12.5703125" style="1" bestFit="1" customWidth="1"/>
    <col min="10751" max="10751" width="12.42578125" style="1" customWidth="1"/>
    <col min="10752" max="10752" width="12.5703125" style="1" customWidth="1"/>
    <col min="10753" max="10754" width="13.85546875" style="1" customWidth="1"/>
    <col min="10755" max="10755" width="11.42578125" style="1" bestFit="1" customWidth="1"/>
    <col min="10756" max="10756" width="14.85546875" style="1" customWidth="1"/>
    <col min="10757" max="10758" width="15.28515625" style="1" customWidth="1"/>
    <col min="10759" max="10759" width="15.5703125" style="1" customWidth="1"/>
    <col min="10760" max="10985" width="9.140625" style="1"/>
    <col min="10986" max="10986" width="36.5703125" style="1" customWidth="1"/>
    <col min="10987" max="10990" width="9.28515625" style="1" bestFit="1" customWidth="1"/>
    <col min="10991" max="11001" width="9.85546875" style="1" bestFit="1" customWidth="1"/>
    <col min="11002" max="11002" width="11.42578125" style="1" bestFit="1" customWidth="1"/>
    <col min="11003" max="11003" width="13.140625" style="1" customWidth="1"/>
    <col min="11004" max="11004" width="11.85546875" style="1" customWidth="1"/>
    <col min="11005" max="11005" width="12.7109375" style="1" customWidth="1"/>
    <col min="11006" max="11006" width="12.5703125" style="1" bestFit="1" customWidth="1"/>
    <col min="11007" max="11007" width="12.42578125" style="1" customWidth="1"/>
    <col min="11008" max="11008" width="12.5703125" style="1" customWidth="1"/>
    <col min="11009" max="11010" width="13.85546875" style="1" customWidth="1"/>
    <col min="11011" max="11011" width="11.42578125" style="1" bestFit="1" customWidth="1"/>
    <col min="11012" max="11012" width="14.85546875" style="1" customWidth="1"/>
    <col min="11013" max="11014" width="15.28515625" style="1" customWidth="1"/>
    <col min="11015" max="11015" width="15.5703125" style="1" customWidth="1"/>
    <col min="11016" max="11241" width="9.140625" style="1"/>
    <col min="11242" max="11242" width="36.5703125" style="1" customWidth="1"/>
    <col min="11243" max="11246" width="9.28515625" style="1" bestFit="1" customWidth="1"/>
    <col min="11247" max="11257" width="9.85546875" style="1" bestFit="1" customWidth="1"/>
    <col min="11258" max="11258" width="11.42578125" style="1" bestFit="1" customWidth="1"/>
    <col min="11259" max="11259" width="13.140625" style="1" customWidth="1"/>
    <col min="11260" max="11260" width="11.85546875" style="1" customWidth="1"/>
    <col min="11261" max="11261" width="12.7109375" style="1" customWidth="1"/>
    <col min="11262" max="11262" width="12.5703125" style="1" bestFit="1" customWidth="1"/>
    <col min="11263" max="11263" width="12.42578125" style="1" customWidth="1"/>
    <col min="11264" max="11264" width="12.5703125" style="1" customWidth="1"/>
    <col min="11265" max="11266" width="13.85546875" style="1" customWidth="1"/>
    <col min="11267" max="11267" width="11.42578125" style="1" bestFit="1" customWidth="1"/>
    <col min="11268" max="11268" width="14.85546875" style="1" customWidth="1"/>
    <col min="11269" max="11270" width="15.28515625" style="1" customWidth="1"/>
    <col min="11271" max="11271" width="15.5703125" style="1" customWidth="1"/>
    <col min="11272" max="11497" width="9.140625" style="1"/>
    <col min="11498" max="11498" width="36.5703125" style="1" customWidth="1"/>
    <col min="11499" max="11502" width="9.28515625" style="1" bestFit="1" customWidth="1"/>
    <col min="11503" max="11513" width="9.85546875" style="1" bestFit="1" customWidth="1"/>
    <col min="11514" max="11514" width="11.42578125" style="1" bestFit="1" customWidth="1"/>
    <col min="11515" max="11515" width="13.140625" style="1" customWidth="1"/>
    <col min="11516" max="11516" width="11.85546875" style="1" customWidth="1"/>
    <col min="11517" max="11517" width="12.7109375" style="1" customWidth="1"/>
    <col min="11518" max="11518" width="12.5703125" style="1" bestFit="1" customWidth="1"/>
    <col min="11519" max="11519" width="12.42578125" style="1" customWidth="1"/>
    <col min="11520" max="11520" width="12.5703125" style="1" customWidth="1"/>
    <col min="11521" max="11522" width="13.85546875" style="1" customWidth="1"/>
    <col min="11523" max="11523" width="11.42578125" style="1" bestFit="1" customWidth="1"/>
    <col min="11524" max="11524" width="14.85546875" style="1" customWidth="1"/>
    <col min="11525" max="11526" width="15.28515625" style="1" customWidth="1"/>
    <col min="11527" max="11527" width="15.5703125" style="1" customWidth="1"/>
    <col min="11528" max="11753" width="9.140625" style="1"/>
    <col min="11754" max="11754" width="36.5703125" style="1" customWidth="1"/>
    <col min="11755" max="11758" width="9.28515625" style="1" bestFit="1" customWidth="1"/>
    <col min="11759" max="11769" width="9.85546875" style="1" bestFit="1" customWidth="1"/>
    <col min="11770" max="11770" width="11.42578125" style="1" bestFit="1" customWidth="1"/>
    <col min="11771" max="11771" width="13.140625" style="1" customWidth="1"/>
    <col min="11772" max="11772" width="11.85546875" style="1" customWidth="1"/>
    <col min="11773" max="11773" width="12.7109375" style="1" customWidth="1"/>
    <col min="11774" max="11774" width="12.5703125" style="1" bestFit="1" customWidth="1"/>
    <col min="11775" max="11775" width="12.42578125" style="1" customWidth="1"/>
    <col min="11776" max="11776" width="12.5703125" style="1" customWidth="1"/>
    <col min="11777" max="11778" width="13.85546875" style="1" customWidth="1"/>
    <col min="11779" max="11779" width="11.42578125" style="1" bestFit="1" customWidth="1"/>
    <col min="11780" max="11780" width="14.85546875" style="1" customWidth="1"/>
    <col min="11781" max="11782" width="15.28515625" style="1" customWidth="1"/>
    <col min="11783" max="11783" width="15.5703125" style="1" customWidth="1"/>
    <col min="11784" max="12009" width="9.140625" style="1"/>
    <col min="12010" max="12010" width="36.5703125" style="1" customWidth="1"/>
    <col min="12011" max="12014" width="9.28515625" style="1" bestFit="1" customWidth="1"/>
    <col min="12015" max="12025" width="9.85546875" style="1" bestFit="1" customWidth="1"/>
    <col min="12026" max="12026" width="11.42578125" style="1" bestFit="1" customWidth="1"/>
    <col min="12027" max="12027" width="13.140625" style="1" customWidth="1"/>
    <col min="12028" max="12028" width="11.85546875" style="1" customWidth="1"/>
    <col min="12029" max="12029" width="12.7109375" style="1" customWidth="1"/>
    <col min="12030" max="12030" width="12.5703125" style="1" bestFit="1" customWidth="1"/>
    <col min="12031" max="12031" width="12.42578125" style="1" customWidth="1"/>
    <col min="12032" max="12032" width="12.5703125" style="1" customWidth="1"/>
    <col min="12033" max="12034" width="13.85546875" style="1" customWidth="1"/>
    <col min="12035" max="12035" width="11.42578125" style="1" bestFit="1" customWidth="1"/>
    <col min="12036" max="12036" width="14.85546875" style="1" customWidth="1"/>
    <col min="12037" max="12038" width="15.28515625" style="1" customWidth="1"/>
    <col min="12039" max="12039" width="15.5703125" style="1" customWidth="1"/>
    <col min="12040" max="12265" width="9.140625" style="1"/>
    <col min="12266" max="12266" width="36.5703125" style="1" customWidth="1"/>
    <col min="12267" max="12270" width="9.28515625" style="1" bestFit="1" customWidth="1"/>
    <col min="12271" max="12281" width="9.85546875" style="1" bestFit="1" customWidth="1"/>
    <col min="12282" max="12282" width="11.42578125" style="1" bestFit="1" customWidth="1"/>
    <col min="12283" max="12283" width="13.140625" style="1" customWidth="1"/>
    <col min="12284" max="12284" width="11.85546875" style="1" customWidth="1"/>
    <col min="12285" max="12285" width="12.7109375" style="1" customWidth="1"/>
    <col min="12286" max="12286" width="12.5703125" style="1" bestFit="1" customWidth="1"/>
    <col min="12287" max="12287" width="12.42578125" style="1" customWidth="1"/>
    <col min="12288" max="12288" width="12.5703125" style="1" customWidth="1"/>
    <col min="12289" max="12290" width="13.85546875" style="1" customWidth="1"/>
    <col min="12291" max="12291" width="11.42578125" style="1" bestFit="1" customWidth="1"/>
    <col min="12292" max="12292" width="14.85546875" style="1" customWidth="1"/>
    <col min="12293" max="12294" width="15.28515625" style="1" customWidth="1"/>
    <col min="12295" max="12295" width="15.5703125" style="1" customWidth="1"/>
    <col min="12296" max="12521" width="9.140625" style="1"/>
    <col min="12522" max="12522" width="36.5703125" style="1" customWidth="1"/>
    <col min="12523" max="12526" width="9.28515625" style="1" bestFit="1" customWidth="1"/>
    <col min="12527" max="12537" width="9.85546875" style="1" bestFit="1" customWidth="1"/>
    <col min="12538" max="12538" width="11.42578125" style="1" bestFit="1" customWidth="1"/>
    <col min="12539" max="12539" width="13.140625" style="1" customWidth="1"/>
    <col min="12540" max="12540" width="11.85546875" style="1" customWidth="1"/>
    <col min="12541" max="12541" width="12.7109375" style="1" customWidth="1"/>
    <col min="12542" max="12542" width="12.5703125" style="1" bestFit="1" customWidth="1"/>
    <col min="12543" max="12543" width="12.42578125" style="1" customWidth="1"/>
    <col min="12544" max="12544" width="12.5703125" style="1" customWidth="1"/>
    <col min="12545" max="12546" width="13.85546875" style="1" customWidth="1"/>
    <col min="12547" max="12547" width="11.42578125" style="1" bestFit="1" customWidth="1"/>
    <col min="12548" max="12548" width="14.85546875" style="1" customWidth="1"/>
    <col min="12549" max="12550" width="15.28515625" style="1" customWidth="1"/>
    <col min="12551" max="12551" width="15.5703125" style="1" customWidth="1"/>
    <col min="12552" max="12777" width="9.140625" style="1"/>
    <col min="12778" max="12778" width="36.5703125" style="1" customWidth="1"/>
    <col min="12779" max="12782" width="9.28515625" style="1" bestFit="1" customWidth="1"/>
    <col min="12783" max="12793" width="9.85546875" style="1" bestFit="1" customWidth="1"/>
    <col min="12794" max="12794" width="11.42578125" style="1" bestFit="1" customWidth="1"/>
    <col min="12795" max="12795" width="13.140625" style="1" customWidth="1"/>
    <col min="12796" max="12796" width="11.85546875" style="1" customWidth="1"/>
    <col min="12797" max="12797" width="12.7109375" style="1" customWidth="1"/>
    <col min="12798" max="12798" width="12.5703125" style="1" bestFit="1" customWidth="1"/>
    <col min="12799" max="12799" width="12.42578125" style="1" customWidth="1"/>
    <col min="12800" max="12800" width="12.5703125" style="1" customWidth="1"/>
    <col min="12801" max="12802" width="13.85546875" style="1" customWidth="1"/>
    <col min="12803" max="12803" width="11.42578125" style="1" bestFit="1" customWidth="1"/>
    <col min="12804" max="12804" width="14.85546875" style="1" customWidth="1"/>
    <col min="12805" max="12806" width="15.28515625" style="1" customWidth="1"/>
    <col min="12807" max="12807" width="15.5703125" style="1" customWidth="1"/>
    <col min="12808" max="13033" width="9.140625" style="1"/>
    <col min="13034" max="13034" width="36.5703125" style="1" customWidth="1"/>
    <col min="13035" max="13038" width="9.28515625" style="1" bestFit="1" customWidth="1"/>
    <col min="13039" max="13049" width="9.85546875" style="1" bestFit="1" customWidth="1"/>
    <col min="13050" max="13050" width="11.42578125" style="1" bestFit="1" customWidth="1"/>
    <col min="13051" max="13051" width="13.140625" style="1" customWidth="1"/>
    <col min="13052" max="13052" width="11.85546875" style="1" customWidth="1"/>
    <col min="13053" max="13053" width="12.7109375" style="1" customWidth="1"/>
    <col min="13054" max="13054" width="12.5703125" style="1" bestFit="1" customWidth="1"/>
    <col min="13055" max="13055" width="12.42578125" style="1" customWidth="1"/>
    <col min="13056" max="13056" width="12.5703125" style="1" customWidth="1"/>
    <col min="13057" max="13058" width="13.85546875" style="1" customWidth="1"/>
    <col min="13059" max="13059" width="11.42578125" style="1" bestFit="1" customWidth="1"/>
    <col min="13060" max="13060" width="14.85546875" style="1" customWidth="1"/>
    <col min="13061" max="13062" width="15.28515625" style="1" customWidth="1"/>
    <col min="13063" max="13063" width="15.5703125" style="1" customWidth="1"/>
    <col min="13064" max="13289" width="9.140625" style="1"/>
    <col min="13290" max="13290" width="36.5703125" style="1" customWidth="1"/>
    <col min="13291" max="13294" width="9.28515625" style="1" bestFit="1" customWidth="1"/>
    <col min="13295" max="13305" width="9.85546875" style="1" bestFit="1" customWidth="1"/>
    <col min="13306" max="13306" width="11.42578125" style="1" bestFit="1" customWidth="1"/>
    <col min="13307" max="13307" width="13.140625" style="1" customWidth="1"/>
    <col min="13308" max="13308" width="11.85546875" style="1" customWidth="1"/>
    <col min="13309" max="13309" width="12.7109375" style="1" customWidth="1"/>
    <col min="13310" max="13310" width="12.5703125" style="1" bestFit="1" customWidth="1"/>
    <col min="13311" max="13311" width="12.42578125" style="1" customWidth="1"/>
    <col min="13312" max="13312" width="12.5703125" style="1" customWidth="1"/>
    <col min="13313" max="13314" width="13.85546875" style="1" customWidth="1"/>
    <col min="13315" max="13315" width="11.42578125" style="1" bestFit="1" customWidth="1"/>
    <col min="13316" max="13316" width="14.85546875" style="1" customWidth="1"/>
    <col min="13317" max="13318" width="15.28515625" style="1" customWidth="1"/>
    <col min="13319" max="13319" width="15.5703125" style="1" customWidth="1"/>
    <col min="13320" max="13545" width="9.140625" style="1"/>
    <col min="13546" max="13546" width="36.5703125" style="1" customWidth="1"/>
    <col min="13547" max="13550" width="9.28515625" style="1" bestFit="1" customWidth="1"/>
    <col min="13551" max="13561" width="9.85546875" style="1" bestFit="1" customWidth="1"/>
    <col min="13562" max="13562" width="11.42578125" style="1" bestFit="1" customWidth="1"/>
    <col min="13563" max="13563" width="13.140625" style="1" customWidth="1"/>
    <col min="13564" max="13564" width="11.85546875" style="1" customWidth="1"/>
    <col min="13565" max="13565" width="12.7109375" style="1" customWidth="1"/>
    <col min="13566" max="13566" width="12.5703125" style="1" bestFit="1" customWidth="1"/>
    <col min="13567" max="13567" width="12.42578125" style="1" customWidth="1"/>
    <col min="13568" max="13568" width="12.5703125" style="1" customWidth="1"/>
    <col min="13569" max="13570" width="13.85546875" style="1" customWidth="1"/>
    <col min="13571" max="13571" width="11.42578125" style="1" bestFit="1" customWidth="1"/>
    <col min="13572" max="13572" width="14.85546875" style="1" customWidth="1"/>
    <col min="13573" max="13574" width="15.28515625" style="1" customWidth="1"/>
    <col min="13575" max="13575" width="15.5703125" style="1" customWidth="1"/>
    <col min="13576" max="13801" width="9.140625" style="1"/>
    <col min="13802" max="13802" width="36.5703125" style="1" customWidth="1"/>
    <col min="13803" max="13806" width="9.28515625" style="1" bestFit="1" customWidth="1"/>
    <col min="13807" max="13817" width="9.85546875" style="1" bestFit="1" customWidth="1"/>
    <col min="13818" max="13818" width="11.42578125" style="1" bestFit="1" customWidth="1"/>
    <col min="13819" max="13819" width="13.140625" style="1" customWidth="1"/>
    <col min="13820" max="13820" width="11.85546875" style="1" customWidth="1"/>
    <col min="13821" max="13821" width="12.7109375" style="1" customWidth="1"/>
    <col min="13822" max="13822" width="12.5703125" style="1" bestFit="1" customWidth="1"/>
    <col min="13823" max="13823" width="12.42578125" style="1" customWidth="1"/>
    <col min="13824" max="13824" width="12.5703125" style="1" customWidth="1"/>
    <col min="13825" max="13826" width="13.85546875" style="1" customWidth="1"/>
    <col min="13827" max="13827" width="11.42578125" style="1" bestFit="1" customWidth="1"/>
    <col min="13828" max="13828" width="14.85546875" style="1" customWidth="1"/>
    <col min="13829" max="13830" width="15.28515625" style="1" customWidth="1"/>
    <col min="13831" max="13831" width="15.5703125" style="1" customWidth="1"/>
    <col min="13832" max="14057" width="9.140625" style="1"/>
    <col min="14058" max="14058" width="36.5703125" style="1" customWidth="1"/>
    <col min="14059" max="14062" width="9.28515625" style="1" bestFit="1" customWidth="1"/>
    <col min="14063" max="14073" width="9.85546875" style="1" bestFit="1" customWidth="1"/>
    <col min="14074" max="14074" width="11.42578125" style="1" bestFit="1" customWidth="1"/>
    <col min="14075" max="14075" width="13.140625" style="1" customWidth="1"/>
    <col min="14076" max="14076" width="11.85546875" style="1" customWidth="1"/>
    <col min="14077" max="14077" width="12.7109375" style="1" customWidth="1"/>
    <col min="14078" max="14078" width="12.5703125" style="1" bestFit="1" customWidth="1"/>
    <col min="14079" max="14079" width="12.42578125" style="1" customWidth="1"/>
    <col min="14080" max="14080" width="12.5703125" style="1" customWidth="1"/>
    <col min="14081" max="14082" width="13.85546875" style="1" customWidth="1"/>
    <col min="14083" max="14083" width="11.42578125" style="1" bestFit="1" customWidth="1"/>
    <col min="14084" max="14084" width="14.85546875" style="1" customWidth="1"/>
    <col min="14085" max="14086" width="15.28515625" style="1" customWidth="1"/>
    <col min="14087" max="14087" width="15.5703125" style="1" customWidth="1"/>
    <col min="14088" max="14313" width="9.140625" style="1"/>
    <col min="14314" max="14314" width="36.5703125" style="1" customWidth="1"/>
    <col min="14315" max="14318" width="9.28515625" style="1" bestFit="1" customWidth="1"/>
    <col min="14319" max="14329" width="9.85546875" style="1" bestFit="1" customWidth="1"/>
    <col min="14330" max="14330" width="11.42578125" style="1" bestFit="1" customWidth="1"/>
    <col min="14331" max="14331" width="13.140625" style="1" customWidth="1"/>
    <col min="14332" max="14332" width="11.85546875" style="1" customWidth="1"/>
    <col min="14333" max="14333" width="12.7109375" style="1" customWidth="1"/>
    <col min="14334" max="14334" width="12.5703125" style="1" bestFit="1" customWidth="1"/>
    <col min="14335" max="14335" width="12.42578125" style="1" customWidth="1"/>
    <col min="14336" max="14336" width="12.5703125" style="1" customWidth="1"/>
    <col min="14337" max="14338" width="13.85546875" style="1" customWidth="1"/>
    <col min="14339" max="14339" width="11.42578125" style="1" bestFit="1" customWidth="1"/>
    <col min="14340" max="14340" width="14.85546875" style="1" customWidth="1"/>
    <col min="14341" max="14342" width="15.28515625" style="1" customWidth="1"/>
    <col min="14343" max="14343" width="15.5703125" style="1" customWidth="1"/>
    <col min="14344" max="14569" width="9.140625" style="1"/>
    <col min="14570" max="14570" width="36.5703125" style="1" customWidth="1"/>
    <col min="14571" max="14574" width="9.28515625" style="1" bestFit="1" customWidth="1"/>
    <col min="14575" max="14585" width="9.85546875" style="1" bestFit="1" customWidth="1"/>
    <col min="14586" max="14586" width="11.42578125" style="1" bestFit="1" customWidth="1"/>
    <col min="14587" max="14587" width="13.140625" style="1" customWidth="1"/>
    <col min="14588" max="14588" width="11.85546875" style="1" customWidth="1"/>
    <col min="14589" max="14589" width="12.7109375" style="1" customWidth="1"/>
    <col min="14590" max="14590" width="12.5703125" style="1" bestFit="1" customWidth="1"/>
    <col min="14591" max="14591" width="12.42578125" style="1" customWidth="1"/>
    <col min="14592" max="14592" width="12.5703125" style="1" customWidth="1"/>
    <col min="14593" max="14594" width="13.85546875" style="1" customWidth="1"/>
    <col min="14595" max="14595" width="11.42578125" style="1" bestFit="1" customWidth="1"/>
    <col min="14596" max="14596" width="14.85546875" style="1" customWidth="1"/>
    <col min="14597" max="14598" width="15.28515625" style="1" customWidth="1"/>
    <col min="14599" max="14599" width="15.5703125" style="1" customWidth="1"/>
    <col min="14600" max="14825" width="9.140625" style="1"/>
    <col min="14826" max="14826" width="36.5703125" style="1" customWidth="1"/>
    <col min="14827" max="14830" width="9.28515625" style="1" bestFit="1" customWidth="1"/>
    <col min="14831" max="14841" width="9.85546875" style="1" bestFit="1" customWidth="1"/>
    <col min="14842" max="14842" width="11.42578125" style="1" bestFit="1" customWidth="1"/>
    <col min="14843" max="14843" width="13.140625" style="1" customWidth="1"/>
    <col min="14844" max="14844" width="11.85546875" style="1" customWidth="1"/>
    <col min="14845" max="14845" width="12.7109375" style="1" customWidth="1"/>
    <col min="14846" max="14846" width="12.5703125" style="1" bestFit="1" customWidth="1"/>
    <col min="14847" max="14847" width="12.42578125" style="1" customWidth="1"/>
    <col min="14848" max="14848" width="12.5703125" style="1" customWidth="1"/>
    <col min="14849" max="14850" width="13.85546875" style="1" customWidth="1"/>
    <col min="14851" max="14851" width="11.42578125" style="1" bestFit="1" customWidth="1"/>
    <col min="14852" max="14852" width="14.85546875" style="1" customWidth="1"/>
    <col min="14853" max="14854" width="15.28515625" style="1" customWidth="1"/>
    <col min="14855" max="14855" width="15.5703125" style="1" customWidth="1"/>
    <col min="14856" max="15081" width="9.140625" style="1"/>
    <col min="15082" max="15082" width="36.5703125" style="1" customWidth="1"/>
    <col min="15083" max="15086" width="9.28515625" style="1" bestFit="1" customWidth="1"/>
    <col min="15087" max="15097" width="9.85546875" style="1" bestFit="1" customWidth="1"/>
    <col min="15098" max="15098" width="11.42578125" style="1" bestFit="1" customWidth="1"/>
    <col min="15099" max="15099" width="13.140625" style="1" customWidth="1"/>
    <col min="15100" max="15100" width="11.85546875" style="1" customWidth="1"/>
    <col min="15101" max="15101" width="12.7109375" style="1" customWidth="1"/>
    <col min="15102" max="15102" width="12.5703125" style="1" bestFit="1" customWidth="1"/>
    <col min="15103" max="15103" width="12.42578125" style="1" customWidth="1"/>
    <col min="15104" max="15104" width="12.5703125" style="1" customWidth="1"/>
    <col min="15105" max="15106" width="13.85546875" style="1" customWidth="1"/>
    <col min="15107" max="15107" width="11.42578125" style="1" bestFit="1" customWidth="1"/>
    <col min="15108" max="15108" width="14.85546875" style="1" customWidth="1"/>
    <col min="15109" max="15110" width="15.28515625" style="1" customWidth="1"/>
    <col min="15111" max="15111" width="15.5703125" style="1" customWidth="1"/>
    <col min="15112" max="15337" width="9.140625" style="1"/>
    <col min="15338" max="15338" width="36.5703125" style="1" customWidth="1"/>
    <col min="15339" max="15342" width="9.28515625" style="1" bestFit="1" customWidth="1"/>
    <col min="15343" max="15353" width="9.85546875" style="1" bestFit="1" customWidth="1"/>
    <col min="15354" max="15354" width="11.42578125" style="1" bestFit="1" customWidth="1"/>
    <col min="15355" max="15355" width="13.140625" style="1" customWidth="1"/>
    <col min="15356" max="15356" width="11.85546875" style="1" customWidth="1"/>
    <col min="15357" max="15357" width="12.7109375" style="1" customWidth="1"/>
    <col min="15358" max="15358" width="12.5703125" style="1" bestFit="1" customWidth="1"/>
    <col min="15359" max="15359" width="12.42578125" style="1" customWidth="1"/>
    <col min="15360" max="15360" width="12.5703125" style="1" customWidth="1"/>
    <col min="15361" max="15362" width="13.85546875" style="1" customWidth="1"/>
    <col min="15363" max="15363" width="11.42578125" style="1" bestFit="1" customWidth="1"/>
    <col min="15364" max="15364" width="14.85546875" style="1" customWidth="1"/>
    <col min="15365" max="15366" width="15.28515625" style="1" customWidth="1"/>
    <col min="15367" max="15367" width="15.5703125" style="1" customWidth="1"/>
    <col min="15368" max="15593" width="9.140625" style="1"/>
    <col min="15594" max="15594" width="36.5703125" style="1" customWidth="1"/>
    <col min="15595" max="15598" width="9.28515625" style="1" bestFit="1" customWidth="1"/>
    <col min="15599" max="15609" width="9.85546875" style="1" bestFit="1" customWidth="1"/>
    <col min="15610" max="15610" width="11.42578125" style="1" bestFit="1" customWidth="1"/>
    <col min="15611" max="15611" width="13.140625" style="1" customWidth="1"/>
    <col min="15612" max="15612" width="11.85546875" style="1" customWidth="1"/>
    <col min="15613" max="15613" width="12.7109375" style="1" customWidth="1"/>
    <col min="15614" max="15614" width="12.5703125" style="1" bestFit="1" customWidth="1"/>
    <col min="15615" max="15615" width="12.42578125" style="1" customWidth="1"/>
    <col min="15616" max="15616" width="12.5703125" style="1" customWidth="1"/>
    <col min="15617" max="15618" width="13.85546875" style="1" customWidth="1"/>
    <col min="15619" max="15619" width="11.42578125" style="1" bestFit="1" customWidth="1"/>
    <col min="15620" max="15620" width="14.85546875" style="1" customWidth="1"/>
    <col min="15621" max="15622" width="15.28515625" style="1" customWidth="1"/>
    <col min="15623" max="15623" width="15.5703125" style="1" customWidth="1"/>
    <col min="15624" max="15849" width="9.140625" style="1"/>
    <col min="15850" max="15850" width="36.5703125" style="1" customWidth="1"/>
    <col min="15851" max="15854" width="9.28515625" style="1" bestFit="1" customWidth="1"/>
    <col min="15855" max="15865" width="9.85546875" style="1" bestFit="1" customWidth="1"/>
    <col min="15866" max="15866" width="11.42578125" style="1" bestFit="1" customWidth="1"/>
    <col min="15867" max="15867" width="13.140625" style="1" customWidth="1"/>
    <col min="15868" max="15868" width="11.85546875" style="1" customWidth="1"/>
    <col min="15869" max="15869" width="12.7109375" style="1" customWidth="1"/>
    <col min="15870" max="15870" width="12.5703125" style="1" bestFit="1" customWidth="1"/>
    <col min="15871" max="15871" width="12.42578125" style="1" customWidth="1"/>
    <col min="15872" max="15872" width="12.5703125" style="1" customWidth="1"/>
    <col min="15873" max="15874" width="13.85546875" style="1" customWidth="1"/>
    <col min="15875" max="15875" width="11.42578125" style="1" bestFit="1" customWidth="1"/>
    <col min="15876" max="15876" width="14.85546875" style="1" customWidth="1"/>
    <col min="15877" max="15878" width="15.28515625" style="1" customWidth="1"/>
    <col min="15879" max="15879" width="15.5703125" style="1" customWidth="1"/>
    <col min="15880" max="16105" width="9.140625" style="1"/>
    <col min="16106" max="16106" width="36.5703125" style="1" customWidth="1"/>
    <col min="16107" max="16110" width="9.28515625" style="1" bestFit="1" customWidth="1"/>
    <col min="16111" max="16121" width="9.85546875" style="1" bestFit="1" customWidth="1"/>
    <col min="16122" max="16122" width="11.42578125" style="1" bestFit="1" customWidth="1"/>
    <col min="16123" max="16123" width="13.140625" style="1" customWidth="1"/>
    <col min="16124" max="16124" width="11.85546875" style="1" customWidth="1"/>
    <col min="16125" max="16125" width="12.7109375" style="1" customWidth="1"/>
    <col min="16126" max="16126" width="12.5703125" style="1" bestFit="1" customWidth="1"/>
    <col min="16127" max="16127" width="12.42578125" style="1" customWidth="1"/>
    <col min="16128" max="16128" width="12.5703125" style="1" customWidth="1"/>
    <col min="16129" max="16130" width="13.85546875" style="1" customWidth="1"/>
    <col min="16131" max="16131" width="11.42578125" style="1" bestFit="1" customWidth="1"/>
    <col min="16132" max="16132" width="14.85546875" style="1" customWidth="1"/>
    <col min="16133" max="16134" width="15.28515625" style="1" customWidth="1"/>
    <col min="16135" max="16135" width="15.5703125" style="1" customWidth="1"/>
    <col min="16136" max="16384" width="9.140625" style="1"/>
  </cols>
  <sheetData>
    <row r="1" spans="1:11">
      <c r="A1" s="3" t="s">
        <v>1</v>
      </c>
    </row>
    <row r="2" spans="1:11" ht="11.25" customHeight="1">
      <c r="A2" s="6"/>
      <c r="B2" s="7">
        <v>2016</v>
      </c>
      <c r="C2" s="7">
        <v>2017</v>
      </c>
      <c r="D2" s="7">
        <v>2018</v>
      </c>
      <c r="E2" s="7">
        <v>2019</v>
      </c>
      <c r="F2" s="7">
        <v>2020</v>
      </c>
      <c r="G2" s="7">
        <v>2021</v>
      </c>
      <c r="H2" s="7">
        <v>2022</v>
      </c>
      <c r="I2" s="7">
        <v>2023</v>
      </c>
      <c r="J2" s="7">
        <v>2024</v>
      </c>
      <c r="K2" s="7">
        <v>2025</v>
      </c>
    </row>
    <row r="3" spans="1:11">
      <c r="A3" s="1" t="s">
        <v>0</v>
      </c>
      <c r="B3" s="5">
        <v>7715.4</v>
      </c>
      <c r="C3" s="5">
        <v>9248.4</v>
      </c>
      <c r="D3" s="5">
        <v>9813.2000000000007</v>
      </c>
      <c r="E3" s="5">
        <v>9813</v>
      </c>
      <c r="F3" s="5">
        <v>9122.1</v>
      </c>
      <c r="G3" s="5">
        <v>10371</v>
      </c>
      <c r="H3" s="5">
        <v>11476.6</v>
      </c>
      <c r="I3" s="5">
        <v>13153.4</v>
      </c>
      <c r="J3" s="5">
        <v>14444.6</v>
      </c>
      <c r="K3" s="5">
        <v>15006.4</v>
      </c>
    </row>
    <row r="4" spans="1:11">
      <c r="A4" s="1" t="s">
        <v>2</v>
      </c>
      <c r="B4" s="4">
        <v>342.16</v>
      </c>
      <c r="C4" s="4">
        <v>326</v>
      </c>
      <c r="D4" s="4">
        <v>344.71</v>
      </c>
      <c r="E4" s="4">
        <v>382.75</v>
      </c>
      <c r="F4" s="4">
        <v>412.95</v>
      </c>
      <c r="G4" s="4">
        <v>426.03</v>
      </c>
      <c r="H4" s="4">
        <v>460.5</v>
      </c>
      <c r="I4" s="4">
        <v>456.31</v>
      </c>
      <c r="J4" s="4">
        <v>469.4</v>
      </c>
      <c r="K4" s="4">
        <v>521.6</v>
      </c>
    </row>
    <row r="7" spans="1:11">
      <c r="B7" s="2"/>
      <c r="C7" s="2"/>
      <c r="D7" s="2"/>
      <c r="E7" s="2"/>
      <c r="F7" s="2"/>
      <c r="G7" s="2"/>
      <c r="H7" s="2"/>
    </row>
    <row r="8" spans="1:11">
      <c r="B8" s="2"/>
      <c r="C8" s="2"/>
      <c r="D8" s="2"/>
      <c r="E8" s="2"/>
      <c r="F8" s="2"/>
      <c r="G8" s="2"/>
      <c r="H8" s="2"/>
    </row>
  </sheetData>
  <pageMargins left="0.16" right="0.16" top="1" bottom="1" header="0.5" footer="0.5"/>
  <pageSetup paperSize="9" scale="6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4. ВВП на душу населения 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d.ibrayeva</cp:lastModifiedBy>
  <cp:lastPrinted>2022-08-08T12:09:35Z</cp:lastPrinted>
  <dcterms:created xsi:type="dcterms:W3CDTF">1996-10-08T23:32:33Z</dcterms:created>
  <dcterms:modified xsi:type="dcterms:W3CDTF">2026-07-30T11:45:31Z</dcterms:modified>
</cp:coreProperties>
</file>